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6"/>
  </bookViews>
  <sheets>
    <sheet name="統計表一覧" sheetId="1" r:id="rId1"/>
    <sheet name="市表１" sheetId="2" r:id="rId2"/>
    <sheet name="市表２" sheetId="3" r:id="rId3"/>
    <sheet name="市表３" sheetId="4" r:id="rId4"/>
    <sheet name="市表４" sheetId="5" r:id="rId5"/>
    <sheet name="市表５" sheetId="6" r:id="rId6"/>
    <sheet name="市表６" sheetId="7" r:id="rId7"/>
  </sheets>
  <definedNames>
    <definedName name="_xlnm.Print_Area" localSheetId="1">'市表１'!$A$1:$P$65</definedName>
    <definedName name="_xlnm.Print_Area" localSheetId="2">'市表２'!$A$1:$AC$68</definedName>
    <definedName name="_xlnm.Print_Area" localSheetId="3">'市表３'!$A$1:$U$66</definedName>
    <definedName name="_xlnm.Print_Area" localSheetId="4">'市表４'!$A$1:$AO$69</definedName>
    <definedName name="_xlnm.Print_Area" localSheetId="5">'市表５'!$A$8:$U$69</definedName>
    <definedName name="_xlnm.Print_Area" localSheetId="6">'市表６'!$A$4:$I$1503</definedName>
    <definedName name="_xlnm.Print_Titles" localSheetId="1">'市表１'!$1:$3</definedName>
    <definedName name="_xlnm.Print_Titles" localSheetId="2">'市表２'!$1:$6</definedName>
    <definedName name="_xlnm.Print_Titles" localSheetId="3">'市表３'!$1:$4</definedName>
    <definedName name="_xlnm.Print_Titles" localSheetId="4">'市表４'!$1:$7</definedName>
    <definedName name="_xlnm.Print_Titles" localSheetId="5">'市表５'!$1:$7</definedName>
    <definedName name="_xlnm.Print_Titles" localSheetId="6">'市表６'!$1:$3</definedName>
  </definedNames>
  <calcPr fullCalcOnLoad="1"/>
</workbook>
</file>

<file path=xl/sharedStrings.xml><?xml version="1.0" encoding="utf-8"?>
<sst xmlns="http://schemas.openxmlformats.org/spreadsheetml/2006/main" count="7269" uniqueCount="268">
  <si>
    <t>東灘区</t>
  </si>
  <si>
    <t>灘区</t>
  </si>
  <si>
    <t>阪神南地域</t>
  </si>
  <si>
    <t>兵庫区</t>
  </si>
  <si>
    <t>阪神北地域</t>
  </si>
  <si>
    <t>長田区</t>
  </si>
  <si>
    <t>東播磨地域</t>
  </si>
  <si>
    <t>須磨区</t>
  </si>
  <si>
    <t>北播磨地域</t>
  </si>
  <si>
    <t>垂水区</t>
  </si>
  <si>
    <t>中播磨地域</t>
  </si>
  <si>
    <t>北区</t>
  </si>
  <si>
    <t>西播磨地域</t>
  </si>
  <si>
    <t>中央区</t>
  </si>
  <si>
    <t>但馬地域</t>
  </si>
  <si>
    <t>西区</t>
  </si>
  <si>
    <t>丹波地域</t>
  </si>
  <si>
    <t>姫路市</t>
  </si>
  <si>
    <t>淡路地域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</si>
  <si>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</si>
  <si>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</si>
  <si>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</si>
  <si>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</si>
  <si>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</si>
  <si>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</si>
  <si>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</si>
  <si>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</si>
  <si>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</si>
  <si>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</si>
  <si>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</si>
  <si>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</si>
  <si>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</si>
  <si>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</si>
  <si>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</si>
  <si>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</si>
  <si>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</si>
  <si>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</si>
  <si>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</si>
  <si>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</si>
  <si>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</si>
  <si>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</si>
  <si>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</si>
  <si>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</si>
  <si>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</si>
  <si>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</si>
  <si>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</si>
  <si>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市区町</t>
  </si>
  <si>
    <t>合計</t>
  </si>
  <si>
    <t>従業者数4人以上29人以下の事業所</t>
  </si>
  <si>
    <t>計</t>
  </si>
  <si>
    <t>4人～9人</t>
  </si>
  <si>
    <t>10人～19人</t>
  </si>
  <si>
    <t>50人～99人</t>
  </si>
  <si>
    <t>30人～49人</t>
  </si>
  <si>
    <t>20人～29人</t>
  </si>
  <si>
    <t>100人～199人</t>
  </si>
  <si>
    <t>200人～299人</t>
  </si>
  <si>
    <t>300人～499人</t>
  </si>
  <si>
    <t>500人～999人</t>
  </si>
  <si>
    <t>1,000人以上</t>
  </si>
  <si>
    <t>従業者30人以上の事業所</t>
  </si>
  <si>
    <t>市区町
番　号</t>
  </si>
  <si>
    <t>県計</t>
  </si>
  <si>
    <t>県計</t>
  </si>
  <si>
    <t>市計</t>
  </si>
  <si>
    <t>市計</t>
  </si>
  <si>
    <t>町計</t>
  </si>
  <si>
    <t>町計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</si>
  <si>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</si>
  <si>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</si>
  <si>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</si>
  <si>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</si>
  <si>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</si>
  <si>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</si>
  <si>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</si>
  <si>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</si>
  <si>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</si>
  <si>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</si>
  <si>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</si>
  <si>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</si>
  <si>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</si>
  <si>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</si>
  <si>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</si>
  <si>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</si>
  <si>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</si>
  <si>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</si>
  <si>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</si>
  <si>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</si>
  <si>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</si>
  <si>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</si>
  <si>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単位：人、万円</t>
  </si>
  <si>
    <t>事業所数</t>
  </si>
  <si>
    <t>従業者数</t>
  </si>
  <si>
    <t>臨時
雇用者</t>
  </si>
  <si>
    <t>現金給与
総額</t>
  </si>
  <si>
    <t>原材料
使用額等</t>
  </si>
  <si>
    <t>製造品
出荷額等</t>
  </si>
  <si>
    <t>付加
価値額</t>
  </si>
  <si>
    <t>会社</t>
  </si>
  <si>
    <t>その他</t>
  </si>
  <si>
    <t>常用労働者</t>
  </si>
  <si>
    <t>個人事業主及び
無給家族従業者</t>
  </si>
  <si>
    <t>製造品
出荷額</t>
  </si>
  <si>
    <t>加工賃
収入額</t>
  </si>
  <si>
    <t>その他収入額</t>
  </si>
  <si>
    <t>男</t>
  </si>
  <si>
    <t>女</t>
  </si>
  <si>
    <t>正社員、
正職員等</t>
  </si>
  <si>
    <t>パート・
アルバイト等</t>
  </si>
  <si>
    <t>出向・
派遣受入者</t>
  </si>
  <si>
    <t>修理料
収入額</t>
  </si>
  <si>
    <t>転売
収入額</t>
  </si>
  <si>
    <t>現金給与総額</t>
  </si>
  <si>
    <t>製造品出荷額等</t>
  </si>
  <si>
    <t>原材料使用額等</t>
  </si>
  <si>
    <t>付加価値額</t>
  </si>
  <si>
    <t>対前年
増減率
％</t>
  </si>
  <si>
    <t>単位：万円</t>
  </si>
  <si>
    <t>市区町</t>
  </si>
  <si>
    <t>従業者数</t>
  </si>
  <si>
    <t>現金
給与総額</t>
  </si>
  <si>
    <t>原材料使用額等</t>
  </si>
  <si>
    <t>年末在庫額</t>
  </si>
  <si>
    <t>市区町番号</t>
  </si>
  <si>
    <t>在庫額対年初増減額</t>
  </si>
  <si>
    <t>生産額</t>
  </si>
  <si>
    <t>減価償却額</t>
  </si>
  <si>
    <t>有形固定
資産投資
総額</t>
  </si>
  <si>
    <t>１２月末現在従業者数</t>
  </si>
  <si>
    <t>原材料
使用額</t>
  </si>
  <si>
    <t>燃料
使用額</t>
  </si>
  <si>
    <t>電力
使用額</t>
  </si>
  <si>
    <t>委託
生産費</t>
  </si>
  <si>
    <t>製造等に
関連する
外注費</t>
  </si>
  <si>
    <t>転売した
商品の
仕入額</t>
  </si>
  <si>
    <t>製造品</t>
  </si>
  <si>
    <t>半製品
仕掛品</t>
  </si>
  <si>
    <t>原材料
燃料</t>
  </si>
  <si>
    <t>その他収入額</t>
  </si>
  <si>
    <t>個人事業主
及び
無給家族従業者</t>
  </si>
  <si>
    <t>修理料
収入額</t>
  </si>
  <si>
    <t>神戸市</t>
  </si>
  <si>
    <t>現金給与
総額</t>
  </si>
  <si>
    <t>産業中分類</t>
  </si>
  <si>
    <t>製造品
出荷額等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</si>
  <si>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</si>
  <si>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</si>
  <si>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</si>
  <si>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</si>
  <si>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</si>
  <si>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</si>
  <si>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</si>
  <si>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</si>
  <si>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</si>
  <si>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</si>
  <si>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</si>
  <si>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</si>
  <si>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</si>
  <si>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</si>
  <si>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</si>
  <si>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</si>
  <si>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</si>
  <si>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</si>
  <si>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</si>
  <si>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</si>
  <si>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</si>
  <si>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</si>
  <si>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</si>
  <si>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</si>
  <si>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</si>
  <si>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</si>
  <si>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</si>
  <si>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</si>
  <si>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</si>
  <si>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</si>
  <si>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</si>
  <si>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</si>
  <si>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</si>
  <si>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</si>
  <si>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</si>
  <si>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</si>
  <si>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</si>
  <si>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</si>
  <si>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</si>
  <si>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</si>
  <si>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</si>
  <si>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</si>
  <si>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</si>
  <si>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</si>
  <si>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</si>
  <si>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</si>
  <si>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</si>
  <si>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</si>
  <si>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</si>
  <si>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</si>
  <si>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</si>
  <si>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</si>
  <si>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</si>
  <si>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</si>
  <si>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</si>
  <si>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</si>
  <si>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</si>
  <si>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</si>
  <si>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-</t>
  </si>
  <si>
    <t>統計表一覧</t>
  </si>
  <si>
    <t>I　県表</t>
  </si>
  <si>
    <t>第1表～第10表</t>
  </si>
  <si>
    <t>第1表</t>
  </si>
  <si>
    <t>産業中分類別、従業者規模別</t>
  </si>
  <si>
    <t>事業所数、従業者数、従業者のうち常用労働者、現金給与総額、原材料使用額等、</t>
  </si>
  <si>
    <t>製造品出荷額等、生産額、減価償却額、付加価値額、年末在庫額</t>
  </si>
  <si>
    <t>（従業者4人以上の事業所）</t>
  </si>
  <si>
    <t>第2表</t>
  </si>
  <si>
    <t>地域別、産業中分類別</t>
  </si>
  <si>
    <t>事業所数、従業者数、製造品出荷額等</t>
  </si>
  <si>
    <t>第3表</t>
  </si>
  <si>
    <t>従業者規模別</t>
  </si>
  <si>
    <t>事業所数、従業者数、臨時雇用者、付加価値率、現金給与率、原材料率、</t>
  </si>
  <si>
    <t>現金給与総額、原材料使用額等、製造品出荷額等、生産額、付加価値額、有形固定資産額、在庫額</t>
  </si>
  <si>
    <t>第4表</t>
  </si>
  <si>
    <t>産業中分類別</t>
  </si>
  <si>
    <t>事業所数、従業者数、現金給与総額、原材料使用額等、年末在庫額、</t>
  </si>
  <si>
    <t>在庫額対年初増減額、製造品出荷額等、生産額、付加価値額</t>
  </si>
  <si>
    <t>（従業者30人以上の事業所）</t>
  </si>
  <si>
    <t>第5表</t>
  </si>
  <si>
    <t>在庫額</t>
  </si>
  <si>
    <t>第6表</t>
  </si>
  <si>
    <t>有形固定資産の年初現在高、取得額、除却額、減価償却額、 建設仮勘定、リース契約による契約額及び支払額</t>
  </si>
  <si>
    <t>第7表</t>
  </si>
  <si>
    <t>1事業所当たり平均従業者数など、従業者1人当たり平均現金給与総額など、従業者1人当たり1ヶ月平均現金給与総額など</t>
  </si>
  <si>
    <t>付加価値率、現金給与率、原材料率</t>
  </si>
  <si>
    <t>第8表</t>
  </si>
  <si>
    <t>事業所数、従業者数、現金給与総額、原材料使用額等、製造品出荷額等、粗付加価値額</t>
  </si>
  <si>
    <t>（従業者4～29人の事業所）</t>
  </si>
  <si>
    <t>第9表</t>
  </si>
  <si>
    <t>産業細分類別</t>
  </si>
  <si>
    <t>事業所数、従業者数、現金給与総額、原材料使用額等、製造品出荷額等、付加価値額　</t>
  </si>
  <si>
    <t>第10表</t>
  </si>
  <si>
    <t>品目別</t>
  </si>
  <si>
    <t>産出事業所数、製造品出荷額及び加工賃収入額</t>
  </si>
  <si>
    <t>II　市区町表</t>
  </si>
  <si>
    <t>第1表～第6表</t>
  </si>
  <si>
    <t>市区町別、従業者規模別</t>
  </si>
  <si>
    <t>事業所数</t>
  </si>
  <si>
    <t>市区町別</t>
  </si>
  <si>
    <t>事業所数、従業者数、臨時雇用者、現金給与総額、原材料使用額等、製造品出荷額等、付加価値額</t>
  </si>
  <si>
    <t>市区町別＜対前年比較＞</t>
  </si>
  <si>
    <t>事業所数、従業者数、現金給与総額、製造品出荷額等、原材料使用額等、付加価値額</t>
  </si>
  <si>
    <t>在庫額対年初増減額、製造品出荷額等、生産額、付加価値額、減価償却額、有形固定資産投資総額</t>
  </si>
  <si>
    <t>市区町別</t>
  </si>
  <si>
    <t>市区町別、産業中分類別</t>
  </si>
  <si>
    <t>事業所数、従業者数、現金給与総額、原材料使用額等、製造品出荷額等、付加価値額</t>
  </si>
  <si>
    <t>III　用地及び用水</t>
  </si>
  <si>
    <t>第1表～第7表</t>
  </si>
  <si>
    <t>事業所数、敷地面積、建築面積、延建築面積</t>
  </si>
  <si>
    <t>産業中分類別、地域別</t>
  </si>
  <si>
    <t>地域別、水源別、用途別</t>
  </si>
  <si>
    <t>工業用水量（1日当たり）</t>
  </si>
  <si>
    <t>産業中分類別、水源別</t>
  </si>
  <si>
    <t>工業用水量（1日当たり）</t>
  </si>
  <si>
    <t>産業中分類別、用途別</t>
  </si>
  <si>
    <t>市町別</t>
  </si>
  <si>
    <t>平成２４年</t>
  </si>
  <si>
    <t>平成２５年</t>
  </si>
  <si>
    <t>x</t>
  </si>
  <si>
    <t>x</t>
  </si>
  <si>
    <t xml:space="preserve">   原材料　　使用額等</t>
  </si>
  <si>
    <t>　  粗付加　 　 価値額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</si>
</sst>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&quot;△ &quot;#,##0.0"/>
    <numFmt numFmtId="178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8" fontId="6" fillId="33" borderId="0" xfId="49" applyNumberFormat="1" applyFont="1" applyFill="1" applyAlignment="1">
      <alignment horizontal="right" vertical="center"/>
    </xf>
    <xf numFmtId="178" fontId="7" fillId="33" borderId="10" xfId="49" applyNumberFormat="1" applyFont="1" applyFill="1" applyBorder="1" applyAlignment="1">
      <alignment horizontal="right" vertical="center"/>
    </xf>
    <xf numFmtId="178" fontId="7" fillId="33" borderId="0" xfId="49" applyNumberFormat="1" applyFont="1" applyFill="1" applyBorder="1" applyAlignment="1">
      <alignment horizontal="right" vertical="center"/>
    </xf>
    <xf numFmtId="178" fontId="7" fillId="33" borderId="11" xfId="49" applyNumberFormat="1" applyFont="1" applyFill="1" applyBorder="1" applyAlignment="1">
      <alignment horizontal="right" vertical="center"/>
    </xf>
    <xf numFmtId="178" fontId="7" fillId="33" borderId="12" xfId="49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38" fontId="8" fillId="33" borderId="0" xfId="49" applyFont="1" applyFill="1" applyAlignment="1">
      <alignment horizontal="right" vertical="center"/>
    </xf>
    <xf numFmtId="38" fontId="7" fillId="33" borderId="0" xfId="49" applyFont="1" applyFill="1" applyBorder="1" applyAlignment="1">
      <alignment vertical="center"/>
    </xf>
    <xf numFmtId="38" fontId="7" fillId="33" borderId="0" xfId="49" applyFont="1" applyFill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38" fontId="7" fillId="33" borderId="12" xfId="49" applyFont="1" applyFill="1" applyBorder="1" applyAlignment="1">
      <alignment horizontal="right" vertical="center"/>
    </xf>
    <xf numFmtId="38" fontId="7" fillId="33" borderId="12" xfId="4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distributed" vertical="center"/>
    </xf>
    <xf numFmtId="38" fontId="6" fillId="33" borderId="0" xfId="49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3" fontId="5" fillId="33" borderId="0" xfId="49" applyNumberFormat="1" applyFont="1" applyFill="1" applyAlignment="1">
      <alignment horizontal="right" vertical="center"/>
    </xf>
    <xf numFmtId="38" fontId="5" fillId="33" borderId="0" xfId="49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distributed" vertical="center"/>
    </xf>
    <xf numFmtId="3" fontId="5" fillId="33" borderId="12" xfId="49" applyNumberFormat="1" applyFont="1" applyFill="1" applyBorder="1" applyAlignment="1">
      <alignment horizontal="right" vertical="center"/>
    </xf>
    <xf numFmtId="38" fontId="5" fillId="33" borderId="12" xfId="49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distributed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distributed" vertical="center"/>
    </xf>
    <xf numFmtId="3" fontId="7" fillId="33" borderId="0" xfId="49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distributed" vertical="center"/>
    </xf>
    <xf numFmtId="3" fontId="7" fillId="33" borderId="12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0" xfId="49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177" fontId="6" fillId="33" borderId="0" xfId="49" applyNumberFormat="1" applyFont="1" applyFill="1" applyAlignment="1">
      <alignment horizontal="right" vertical="center"/>
    </xf>
    <xf numFmtId="178" fontId="5" fillId="33" borderId="0" xfId="49" applyNumberFormat="1" applyFont="1" applyFill="1" applyAlignment="1">
      <alignment horizontal="right" vertical="center"/>
    </xf>
    <xf numFmtId="177" fontId="5" fillId="33" borderId="0" xfId="49" applyNumberFormat="1" applyFont="1" applyFill="1" applyAlignment="1">
      <alignment horizontal="right" vertical="center"/>
    </xf>
    <xf numFmtId="178" fontId="5" fillId="33" borderId="12" xfId="49" applyNumberFormat="1" applyFont="1" applyFill="1" applyBorder="1" applyAlignment="1">
      <alignment horizontal="right" vertical="center"/>
    </xf>
    <xf numFmtId="177" fontId="5" fillId="33" borderId="12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38" fontId="7" fillId="33" borderId="0" xfId="49" applyFont="1" applyFill="1" applyAlignment="1">
      <alignment/>
    </xf>
    <xf numFmtId="38" fontId="7" fillId="33" borderId="23" xfId="49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/>
    </xf>
    <xf numFmtId="38" fontId="5" fillId="33" borderId="10" xfId="49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38" fontId="5" fillId="33" borderId="11" xfId="49" applyFont="1" applyFill="1" applyBorder="1" applyAlignment="1">
      <alignment horizontal="center" vertical="center"/>
    </xf>
    <xf numFmtId="38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8" fillId="33" borderId="24" xfId="49" applyNumberFormat="1" applyFont="1" applyFill="1" applyBorder="1" applyAlignment="1">
      <alignment horizontal="distributed" vertical="center"/>
    </xf>
    <xf numFmtId="178" fontId="8" fillId="33" borderId="0" xfId="49" applyNumberFormat="1" applyFont="1" applyFill="1" applyAlignment="1">
      <alignment horizontal="right" vertical="center"/>
    </xf>
    <xf numFmtId="0" fontId="7" fillId="33" borderId="0" xfId="49" applyNumberFormat="1" applyFont="1" applyFill="1" applyBorder="1" applyAlignment="1">
      <alignment horizontal="center" vertical="center"/>
    </xf>
    <xf numFmtId="0" fontId="7" fillId="33" borderId="19" xfId="49" applyNumberFormat="1" applyFont="1" applyFill="1" applyBorder="1" applyAlignment="1">
      <alignment vertical="center"/>
    </xf>
    <xf numFmtId="178" fontId="7" fillId="33" borderId="0" xfId="49" applyNumberFormat="1" applyFont="1" applyFill="1" applyAlignment="1">
      <alignment horizontal="right" vertical="center"/>
    </xf>
    <xf numFmtId="0" fontId="7" fillId="33" borderId="12" xfId="49" applyNumberFormat="1" applyFont="1" applyFill="1" applyBorder="1" applyAlignment="1">
      <alignment horizontal="center" vertical="center"/>
    </xf>
    <xf numFmtId="0" fontId="7" fillId="33" borderId="20" xfId="49" applyNumberFormat="1" applyFont="1" applyFill="1" applyBorder="1" applyAlignment="1">
      <alignment vertical="center"/>
    </xf>
    <xf numFmtId="178" fontId="8" fillId="33" borderId="25" xfId="49" applyNumberFormat="1" applyFont="1" applyFill="1" applyBorder="1" applyAlignment="1">
      <alignment horizontal="right" vertical="center"/>
    </xf>
    <xf numFmtId="178" fontId="8" fillId="33" borderId="26" xfId="49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distributed" vertical="center"/>
    </xf>
    <xf numFmtId="178" fontId="7" fillId="33" borderId="25" xfId="49" applyNumberFormat="1" applyFont="1" applyFill="1" applyBorder="1" applyAlignment="1">
      <alignment horizontal="right" vertical="center"/>
    </xf>
    <xf numFmtId="178" fontId="5" fillId="33" borderId="25" xfId="49" applyNumberFormat="1" applyFont="1" applyFill="1" applyBorder="1" applyAlignment="1">
      <alignment horizontal="right" vertical="center"/>
    </xf>
    <xf numFmtId="38" fontId="5" fillId="33" borderId="26" xfId="49" applyFont="1" applyFill="1" applyBorder="1" applyAlignment="1">
      <alignment horizontal="center" vertical="center"/>
    </xf>
    <xf numFmtId="0" fontId="8" fillId="33" borderId="19" xfId="49" applyNumberFormat="1" applyFont="1" applyFill="1" applyBorder="1" applyAlignment="1">
      <alignment horizontal="distributed" vertical="center"/>
    </xf>
    <xf numFmtId="178" fontId="8" fillId="33" borderId="10" xfId="49" applyNumberFormat="1" applyFont="1" applyFill="1" applyBorder="1" applyAlignment="1">
      <alignment horizontal="right" vertical="center"/>
    </xf>
    <xf numFmtId="178" fontId="8" fillId="33" borderId="0" xfId="4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textRotation="255"/>
    </xf>
    <xf numFmtId="0" fontId="7" fillId="33" borderId="18" xfId="0" applyFont="1" applyFill="1" applyBorder="1" applyAlignment="1">
      <alignment horizontal="center" vertical="center" textRotation="255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8" fontId="7" fillId="33" borderId="34" xfId="49" applyFont="1" applyFill="1" applyBorder="1" applyAlignment="1">
      <alignment horizontal="center" vertical="center" wrapText="1"/>
    </xf>
    <xf numFmtId="38" fontId="7" fillId="33" borderId="31" xfId="49" applyFont="1" applyFill="1" applyBorder="1" applyAlignment="1">
      <alignment horizontal="center" vertical="center"/>
    </xf>
    <xf numFmtId="38" fontId="7" fillId="33" borderId="32" xfId="49" applyFont="1" applyFill="1" applyBorder="1" applyAlignment="1">
      <alignment horizontal="center" vertical="center"/>
    </xf>
    <xf numFmtId="38" fontId="7" fillId="33" borderId="11" xfId="49" applyFont="1" applyFill="1" applyBorder="1" applyAlignment="1">
      <alignment horizontal="center" vertical="center"/>
    </xf>
    <xf numFmtId="38" fontId="8" fillId="33" borderId="25" xfId="49" applyFont="1" applyFill="1" applyBorder="1" applyAlignment="1">
      <alignment horizontal="center" vertical="center"/>
    </xf>
    <xf numFmtId="38" fontId="7" fillId="33" borderId="33" xfId="49" applyFont="1" applyFill="1" applyBorder="1" applyAlignment="1">
      <alignment horizontal="center" vertical="center"/>
    </xf>
    <xf numFmtId="38" fontId="7" fillId="33" borderId="34" xfId="49" applyFont="1" applyFill="1" applyBorder="1" applyAlignment="1">
      <alignment horizontal="center" vertical="center"/>
    </xf>
    <xf numFmtId="38" fontId="7" fillId="33" borderId="20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0"/>
  <sheetViews>
    <sheetView zoomScaleSheetLayoutView="115" zoomScalePageLayoutView="0" workbookViewId="0" topLeftCell="A37">
      <selection activeCell="A37" sqref="A37"/>
    </sheetView>
  </sheetViews>
  <sheetFormatPr defaultColWidth="9.00390625" defaultRowHeight="13.5"/>
  <cols>
    <col min="1" max="1" width="2.00390625" style="0" customWidth="1"/>
    <col min="2" max="2" width="13.875" style="13" bestFit="1" customWidth="1"/>
    <col min="3" max="3" width="106.25390625" style="0" customWidth="1"/>
  </cols>
  <sheetData>
    <row r="1" ht="33.75" customHeight="1">
      <c r="B1" s="13" t="s">
        <v>204</v>
      </c>
    </row>
    <row r="2" spans="2:3" ht="13.5">
      <c r="B2" s="14" t="s">
        <v>205</v>
      </c>
      <c r="C2" s="15" t="s">
        <v>206</v>
      </c>
    </row>
    <row r="3" spans="2:3" ht="13.5">
      <c r="B3" s="91" t="s">
        <v>207</v>
      </c>
      <c r="C3" s="16" t="s">
        <v>208</v>
      </c>
    </row>
    <row r="4" spans="2:3" ht="13.5">
      <c r="B4" s="92"/>
      <c r="C4" s="17" t="s">
        <v>209</v>
      </c>
    </row>
    <row r="5" spans="2:3" ht="13.5">
      <c r="B5" s="92"/>
      <c r="C5" s="17" t="s">
        <v>210</v>
      </c>
    </row>
    <row r="6" spans="2:3" ht="13.5">
      <c r="B6" s="93"/>
      <c r="C6" s="18" t="s">
        <v>211</v>
      </c>
    </row>
    <row r="7" spans="2:3" ht="13.5">
      <c r="B7" s="91" t="s">
        <v>212</v>
      </c>
      <c r="C7" s="16" t="s">
        <v>213</v>
      </c>
    </row>
    <row r="8" spans="2:3" ht="13.5">
      <c r="B8" s="92"/>
      <c r="C8" s="17" t="s">
        <v>214</v>
      </c>
    </row>
    <row r="9" spans="2:3" ht="13.5">
      <c r="B9" s="93"/>
      <c r="C9" s="18" t="s">
        <v>211</v>
      </c>
    </row>
    <row r="10" spans="2:3" ht="13.5">
      <c r="B10" s="91" t="s">
        <v>215</v>
      </c>
      <c r="C10" s="16" t="s">
        <v>216</v>
      </c>
    </row>
    <row r="11" spans="2:3" ht="13.5">
      <c r="B11" s="92"/>
      <c r="C11" s="17" t="s">
        <v>217</v>
      </c>
    </row>
    <row r="12" spans="2:3" ht="13.5">
      <c r="B12" s="92"/>
      <c r="C12" s="17" t="s">
        <v>218</v>
      </c>
    </row>
    <row r="13" spans="2:3" ht="13.5">
      <c r="B13" s="93"/>
      <c r="C13" s="18" t="s">
        <v>211</v>
      </c>
    </row>
    <row r="14" spans="2:3" ht="13.5">
      <c r="B14" s="91" t="s">
        <v>219</v>
      </c>
      <c r="C14" s="16" t="s">
        <v>220</v>
      </c>
    </row>
    <row r="15" spans="2:3" ht="13.5">
      <c r="B15" s="92"/>
      <c r="C15" s="17" t="s">
        <v>221</v>
      </c>
    </row>
    <row r="16" spans="2:3" ht="13.5">
      <c r="B16" s="92"/>
      <c r="C16" s="17" t="s">
        <v>222</v>
      </c>
    </row>
    <row r="17" spans="2:3" ht="13.5">
      <c r="B17" s="93"/>
      <c r="C17" s="18" t="s">
        <v>223</v>
      </c>
    </row>
    <row r="18" spans="2:3" ht="13.5">
      <c r="B18" s="91" t="s">
        <v>224</v>
      </c>
      <c r="C18" s="16" t="s">
        <v>220</v>
      </c>
    </row>
    <row r="19" spans="2:3" ht="13.5">
      <c r="B19" s="92"/>
      <c r="C19" s="17" t="s">
        <v>225</v>
      </c>
    </row>
    <row r="20" spans="2:3" ht="13.5">
      <c r="B20" s="93"/>
      <c r="C20" s="18" t="s">
        <v>223</v>
      </c>
    </row>
    <row r="21" spans="2:3" ht="13.5">
      <c r="B21" s="91" t="s">
        <v>226</v>
      </c>
      <c r="C21" s="16" t="s">
        <v>220</v>
      </c>
    </row>
    <row r="22" spans="2:3" ht="13.5">
      <c r="B22" s="92"/>
      <c r="C22" s="17" t="s">
        <v>227</v>
      </c>
    </row>
    <row r="23" spans="2:3" ht="13.5">
      <c r="B23" s="93"/>
      <c r="C23" s="18" t="s">
        <v>223</v>
      </c>
    </row>
    <row r="24" spans="2:3" ht="13.5">
      <c r="B24" s="91" t="s">
        <v>228</v>
      </c>
      <c r="C24" s="16" t="s">
        <v>220</v>
      </c>
    </row>
    <row r="25" spans="2:3" ht="13.5">
      <c r="B25" s="92"/>
      <c r="C25" s="17" t="s">
        <v>229</v>
      </c>
    </row>
    <row r="26" spans="2:3" ht="13.5">
      <c r="B26" s="92"/>
      <c r="C26" s="17" t="s">
        <v>230</v>
      </c>
    </row>
    <row r="27" spans="2:3" ht="13.5">
      <c r="B27" s="93"/>
      <c r="C27" s="18" t="s">
        <v>223</v>
      </c>
    </row>
    <row r="28" spans="2:3" ht="13.5">
      <c r="B28" s="91" t="s">
        <v>231</v>
      </c>
      <c r="C28" s="16" t="s">
        <v>220</v>
      </c>
    </row>
    <row r="29" spans="2:3" ht="13.5">
      <c r="B29" s="92"/>
      <c r="C29" s="17" t="s">
        <v>232</v>
      </c>
    </row>
    <row r="30" spans="2:3" ht="13.5">
      <c r="B30" s="93"/>
      <c r="C30" s="18" t="s">
        <v>233</v>
      </c>
    </row>
    <row r="31" spans="2:3" ht="13.5">
      <c r="B31" s="91" t="s">
        <v>234</v>
      </c>
      <c r="C31" s="16" t="s">
        <v>235</v>
      </c>
    </row>
    <row r="32" spans="2:3" ht="13.5">
      <c r="B32" s="92"/>
      <c r="C32" s="17" t="s">
        <v>236</v>
      </c>
    </row>
    <row r="33" spans="2:3" ht="13.5">
      <c r="B33" s="93"/>
      <c r="C33" s="18" t="s">
        <v>211</v>
      </c>
    </row>
    <row r="34" spans="2:3" ht="13.5">
      <c r="B34" s="91" t="s">
        <v>237</v>
      </c>
      <c r="C34" s="16" t="s">
        <v>238</v>
      </c>
    </row>
    <row r="35" spans="2:3" ht="13.5">
      <c r="B35" s="92"/>
      <c r="C35" s="17" t="s">
        <v>239</v>
      </c>
    </row>
    <row r="36" spans="2:3" ht="13.5">
      <c r="B36" s="93"/>
      <c r="C36" s="18" t="s">
        <v>211</v>
      </c>
    </row>
    <row r="37" spans="2:3" ht="13.5">
      <c r="B37" s="94"/>
      <c r="C37" s="94"/>
    </row>
    <row r="38" spans="2:3" ht="13.5">
      <c r="B38" s="14" t="s">
        <v>240</v>
      </c>
      <c r="C38" s="15" t="s">
        <v>241</v>
      </c>
    </row>
    <row r="39" spans="2:3" ht="13.5">
      <c r="B39" s="91" t="s">
        <v>207</v>
      </c>
      <c r="C39" s="16" t="s">
        <v>242</v>
      </c>
    </row>
    <row r="40" spans="2:3" ht="13.5">
      <c r="B40" s="92"/>
      <c r="C40" s="17" t="s">
        <v>243</v>
      </c>
    </row>
    <row r="41" spans="2:3" ht="13.5">
      <c r="B41" s="93"/>
      <c r="C41" s="18" t="s">
        <v>211</v>
      </c>
    </row>
    <row r="42" spans="2:3" ht="13.5">
      <c r="B42" s="91" t="s">
        <v>212</v>
      </c>
      <c r="C42" s="16" t="s">
        <v>244</v>
      </c>
    </row>
    <row r="43" spans="2:3" ht="13.5">
      <c r="B43" s="92"/>
      <c r="C43" s="17" t="s">
        <v>245</v>
      </c>
    </row>
    <row r="44" spans="2:3" ht="13.5">
      <c r="B44" s="93"/>
      <c r="C44" s="18" t="s">
        <v>211</v>
      </c>
    </row>
    <row r="45" spans="2:3" ht="13.5">
      <c r="B45" s="91" t="s">
        <v>215</v>
      </c>
      <c r="C45" s="16" t="s">
        <v>246</v>
      </c>
    </row>
    <row r="46" spans="2:3" ht="13.5">
      <c r="B46" s="92"/>
      <c r="C46" s="17" t="s">
        <v>247</v>
      </c>
    </row>
    <row r="47" spans="2:3" ht="13.5">
      <c r="B47" s="93"/>
      <c r="C47" s="18" t="s">
        <v>211</v>
      </c>
    </row>
    <row r="48" spans="2:3" ht="13.5">
      <c r="B48" s="91" t="s">
        <v>219</v>
      </c>
      <c r="C48" s="16" t="s">
        <v>244</v>
      </c>
    </row>
    <row r="49" spans="2:3" ht="13.5">
      <c r="B49" s="92"/>
      <c r="C49" s="17" t="s">
        <v>221</v>
      </c>
    </row>
    <row r="50" spans="2:3" ht="13.5">
      <c r="B50" s="92"/>
      <c r="C50" s="17" t="s">
        <v>248</v>
      </c>
    </row>
    <row r="51" spans="2:3" ht="13.5">
      <c r="B51" s="93"/>
      <c r="C51" s="18" t="s">
        <v>223</v>
      </c>
    </row>
    <row r="52" spans="2:3" ht="13.5">
      <c r="B52" s="91" t="s">
        <v>224</v>
      </c>
      <c r="C52" s="16" t="s">
        <v>249</v>
      </c>
    </row>
    <row r="53" spans="2:3" ht="13.5">
      <c r="B53" s="92"/>
      <c r="C53" s="17" t="s">
        <v>232</v>
      </c>
    </row>
    <row r="54" spans="2:3" ht="13.5">
      <c r="B54" s="93"/>
      <c r="C54" s="18" t="s">
        <v>233</v>
      </c>
    </row>
    <row r="55" spans="2:3" ht="13.5">
      <c r="B55" s="91" t="s">
        <v>226</v>
      </c>
      <c r="C55" s="16" t="s">
        <v>250</v>
      </c>
    </row>
    <row r="56" spans="2:3" ht="13.5">
      <c r="B56" s="92"/>
      <c r="C56" s="17" t="s">
        <v>251</v>
      </c>
    </row>
    <row r="57" spans="2:3" ht="13.5">
      <c r="B57" s="93"/>
      <c r="C57" s="18" t="s">
        <v>211</v>
      </c>
    </row>
    <row r="58" spans="2:3" ht="13.5">
      <c r="B58" s="94"/>
      <c r="C58" s="94"/>
    </row>
    <row r="59" spans="2:3" ht="27">
      <c r="B59" s="14" t="s">
        <v>252</v>
      </c>
      <c r="C59" s="15" t="s">
        <v>253</v>
      </c>
    </row>
    <row r="60" spans="2:3" ht="13.5">
      <c r="B60" s="91" t="s">
        <v>207</v>
      </c>
      <c r="C60" s="16" t="s">
        <v>220</v>
      </c>
    </row>
    <row r="61" spans="2:3" ht="13.5">
      <c r="B61" s="92"/>
      <c r="C61" s="17" t="s">
        <v>254</v>
      </c>
    </row>
    <row r="62" spans="2:3" ht="13.5">
      <c r="B62" s="93"/>
      <c r="C62" s="18" t="s">
        <v>223</v>
      </c>
    </row>
    <row r="63" spans="2:3" ht="13.5">
      <c r="B63" s="91" t="s">
        <v>212</v>
      </c>
      <c r="C63" s="16" t="s">
        <v>255</v>
      </c>
    </row>
    <row r="64" spans="2:3" ht="13.5">
      <c r="B64" s="92"/>
      <c r="C64" s="17" t="s">
        <v>254</v>
      </c>
    </row>
    <row r="65" spans="2:3" ht="13.5">
      <c r="B65" s="93"/>
      <c r="C65" s="18" t="s">
        <v>223</v>
      </c>
    </row>
    <row r="66" spans="2:3" ht="13.5">
      <c r="B66" s="91" t="s">
        <v>215</v>
      </c>
      <c r="C66" s="16" t="s">
        <v>256</v>
      </c>
    </row>
    <row r="67" spans="2:3" ht="13.5">
      <c r="B67" s="92"/>
      <c r="C67" s="17" t="s">
        <v>257</v>
      </c>
    </row>
    <row r="68" spans="2:3" ht="13.5">
      <c r="B68" s="93"/>
      <c r="C68" s="18" t="s">
        <v>223</v>
      </c>
    </row>
    <row r="69" spans="2:3" ht="13.5">
      <c r="B69" s="91" t="s">
        <v>219</v>
      </c>
      <c r="C69" s="16" t="s">
        <v>258</v>
      </c>
    </row>
    <row r="70" spans="2:3" ht="13.5">
      <c r="B70" s="92"/>
      <c r="C70" s="17" t="s">
        <v>259</v>
      </c>
    </row>
    <row r="71" spans="2:3" ht="13.5">
      <c r="B71" s="93"/>
      <c r="C71" s="18" t="s">
        <v>223</v>
      </c>
    </row>
    <row r="72" spans="2:3" ht="13.5">
      <c r="B72" s="91" t="s">
        <v>224</v>
      </c>
      <c r="C72" s="16" t="s">
        <v>260</v>
      </c>
    </row>
    <row r="73" spans="2:3" ht="13.5">
      <c r="B73" s="92"/>
      <c r="C73" s="17" t="s">
        <v>259</v>
      </c>
    </row>
    <row r="74" spans="2:3" ht="13.5">
      <c r="B74" s="93"/>
      <c r="C74" s="18" t="s">
        <v>223</v>
      </c>
    </row>
    <row r="75" spans="2:3" ht="13.5">
      <c r="B75" s="91" t="s">
        <v>226</v>
      </c>
      <c r="C75" s="16" t="s">
        <v>261</v>
      </c>
    </row>
    <row r="76" spans="2:3" ht="13.5">
      <c r="B76" s="92"/>
      <c r="C76" s="17" t="s">
        <v>254</v>
      </c>
    </row>
    <row r="77" spans="2:3" ht="13.5">
      <c r="B77" s="93"/>
      <c r="C77" s="18" t="s">
        <v>223</v>
      </c>
    </row>
    <row r="78" spans="2:3" ht="13.5">
      <c r="B78" s="91" t="s">
        <v>228</v>
      </c>
      <c r="C78" s="16" t="s">
        <v>261</v>
      </c>
    </row>
    <row r="79" spans="2:3" ht="13.5">
      <c r="B79" s="92"/>
      <c r="C79" s="17" t="s">
        <v>257</v>
      </c>
    </row>
    <row r="80" spans="2:3" ht="13.5">
      <c r="B80" s="93"/>
      <c r="C80" s="18" t="s">
        <v>223</v>
      </c>
    </row>
  </sheetData>
  <sheetProtection/>
  <mergeCells count="25">
    <mergeCell ref="B3:B6"/>
    <mergeCell ref="B7:B9"/>
    <mergeCell ref="B10:B13"/>
    <mergeCell ref="B14:B17"/>
    <mergeCell ref="B18:B20"/>
    <mergeCell ref="B21:B23"/>
    <mergeCell ref="B24:B27"/>
    <mergeCell ref="B28:B30"/>
    <mergeCell ref="B31:B33"/>
    <mergeCell ref="B34:B36"/>
    <mergeCell ref="B37:C37"/>
    <mergeCell ref="B39:B41"/>
    <mergeCell ref="B42:B44"/>
    <mergeCell ref="B45:B47"/>
    <mergeCell ref="B48:B51"/>
    <mergeCell ref="B52:B54"/>
    <mergeCell ref="B55:B57"/>
    <mergeCell ref="B58:C58"/>
    <mergeCell ref="B78:B80"/>
    <mergeCell ref="B60:B62"/>
    <mergeCell ref="B63:B65"/>
    <mergeCell ref="B66:B68"/>
    <mergeCell ref="B69:B71"/>
    <mergeCell ref="B72:B74"/>
    <mergeCell ref="B75:B77"/>
  </mergeCells>
  <printOptions/>
  <pageMargins left="0.48" right="0.17" top="0.25" bottom="0.21" header="0.16" footer="0.18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P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6" bestFit="1" customWidth="1"/>
    <col min="2" max="2" width="11.00390625" style="6" bestFit="1" customWidth="1"/>
    <col min="3" max="15" width="10.625" style="6" customWidth="1"/>
    <col min="16" max="16" width="6.00390625" style="6" bestFit="1" customWidth="1"/>
    <col min="17" max="16384" width="9.00390625" style="6" customWidth="1"/>
  </cols>
  <sheetData>
    <row r="1" ht="12.75" customHeight="1" thickBot="1"/>
    <row r="2" spans="1:16" ht="18.75" customHeight="1" thickTop="1">
      <c r="A2" s="95" t="s">
        <v>46</v>
      </c>
      <c r="B2" s="96"/>
      <c r="C2" s="95" t="s">
        <v>47</v>
      </c>
      <c r="D2" s="96" t="s">
        <v>48</v>
      </c>
      <c r="E2" s="96"/>
      <c r="F2" s="96"/>
      <c r="G2" s="96"/>
      <c r="H2" s="96" t="s">
        <v>60</v>
      </c>
      <c r="I2" s="96"/>
      <c r="J2" s="96"/>
      <c r="K2" s="96"/>
      <c r="L2" s="96"/>
      <c r="M2" s="96"/>
      <c r="N2" s="96"/>
      <c r="O2" s="99"/>
      <c r="P2" s="100" t="s">
        <v>61</v>
      </c>
    </row>
    <row r="3" spans="1:16" ht="18.75" customHeight="1">
      <c r="A3" s="97"/>
      <c r="B3" s="98"/>
      <c r="C3" s="97"/>
      <c r="D3" s="19" t="s">
        <v>49</v>
      </c>
      <c r="E3" s="19" t="s">
        <v>50</v>
      </c>
      <c r="F3" s="19" t="s">
        <v>51</v>
      </c>
      <c r="G3" s="19" t="s">
        <v>54</v>
      </c>
      <c r="H3" s="19" t="s">
        <v>49</v>
      </c>
      <c r="I3" s="19" t="s">
        <v>53</v>
      </c>
      <c r="J3" s="19" t="s">
        <v>52</v>
      </c>
      <c r="K3" s="19" t="s">
        <v>55</v>
      </c>
      <c r="L3" s="19" t="s">
        <v>56</v>
      </c>
      <c r="M3" s="19" t="s">
        <v>57</v>
      </c>
      <c r="N3" s="19" t="s">
        <v>58</v>
      </c>
      <c r="O3" s="20" t="s">
        <v>59</v>
      </c>
      <c r="P3" s="101"/>
    </row>
    <row r="4" spans="1:16" ht="18.75" customHeight="1">
      <c r="A4" s="21"/>
      <c r="B4" s="22" t="s">
        <v>63</v>
      </c>
      <c r="C4" s="23">
        <v>9017</v>
      </c>
      <c r="D4" s="23">
        <v>6999</v>
      </c>
      <c r="E4" s="23">
        <v>3807</v>
      </c>
      <c r="F4" s="23">
        <v>2157</v>
      </c>
      <c r="G4" s="23">
        <v>1035</v>
      </c>
      <c r="H4" s="23">
        <v>2018</v>
      </c>
      <c r="I4" s="23">
        <v>691</v>
      </c>
      <c r="J4" s="23">
        <v>686</v>
      </c>
      <c r="K4" s="23">
        <v>363</v>
      </c>
      <c r="L4" s="23">
        <v>114</v>
      </c>
      <c r="M4" s="23">
        <v>86</v>
      </c>
      <c r="N4" s="23">
        <v>51</v>
      </c>
      <c r="O4" s="23">
        <v>27</v>
      </c>
      <c r="P4" s="24" t="s">
        <v>62</v>
      </c>
    </row>
    <row r="5" spans="1:16" ht="18.75" customHeight="1">
      <c r="A5" s="21"/>
      <c r="B5" s="22" t="s">
        <v>65</v>
      </c>
      <c r="C5" s="23">
        <v>8264</v>
      </c>
      <c r="D5" s="23">
        <v>6428</v>
      </c>
      <c r="E5" s="23">
        <v>3500</v>
      </c>
      <c r="F5" s="23">
        <v>1986</v>
      </c>
      <c r="G5" s="23">
        <v>942</v>
      </c>
      <c r="H5" s="23">
        <v>1836</v>
      </c>
      <c r="I5" s="23">
        <v>626</v>
      </c>
      <c r="J5" s="23">
        <v>621</v>
      </c>
      <c r="K5" s="23">
        <v>334</v>
      </c>
      <c r="L5" s="23">
        <v>99</v>
      </c>
      <c r="M5" s="23">
        <v>83</v>
      </c>
      <c r="N5" s="23">
        <v>47</v>
      </c>
      <c r="O5" s="23">
        <v>26</v>
      </c>
      <c r="P5" s="24" t="s">
        <v>64</v>
      </c>
    </row>
    <row r="6" spans="1:16" ht="18.75" customHeight="1">
      <c r="A6" s="21"/>
      <c r="B6" s="22" t="s">
        <v>67</v>
      </c>
      <c r="C6" s="23">
        <v>753</v>
      </c>
      <c r="D6" s="23">
        <v>571</v>
      </c>
      <c r="E6" s="23">
        <v>307</v>
      </c>
      <c r="F6" s="23">
        <v>171</v>
      </c>
      <c r="G6" s="23">
        <v>93</v>
      </c>
      <c r="H6" s="23">
        <v>182</v>
      </c>
      <c r="I6" s="23">
        <v>65</v>
      </c>
      <c r="J6" s="23">
        <v>65</v>
      </c>
      <c r="K6" s="23">
        <v>29</v>
      </c>
      <c r="L6" s="23">
        <v>15</v>
      </c>
      <c r="M6" s="23">
        <v>3</v>
      </c>
      <c r="N6" s="23">
        <v>4</v>
      </c>
      <c r="O6" s="23">
        <v>1</v>
      </c>
      <c r="P6" s="24" t="s">
        <v>66</v>
      </c>
    </row>
    <row r="7" spans="1:16" ht="18.75" customHeight="1">
      <c r="A7" s="21"/>
      <c r="B7" s="22" t="s">
        <v>2</v>
      </c>
      <c r="C7" s="23">
        <v>1031</v>
      </c>
      <c r="D7" s="23">
        <v>771</v>
      </c>
      <c r="E7" s="23">
        <v>418</v>
      </c>
      <c r="F7" s="23">
        <v>239</v>
      </c>
      <c r="G7" s="23">
        <v>114</v>
      </c>
      <c r="H7" s="23">
        <v>260</v>
      </c>
      <c r="I7" s="23">
        <v>93</v>
      </c>
      <c r="J7" s="23">
        <v>84</v>
      </c>
      <c r="K7" s="23">
        <v>37</v>
      </c>
      <c r="L7" s="23">
        <v>21</v>
      </c>
      <c r="M7" s="23">
        <v>10</v>
      </c>
      <c r="N7" s="23">
        <v>11</v>
      </c>
      <c r="O7" s="23">
        <v>4</v>
      </c>
      <c r="P7" s="24" t="s">
        <v>69</v>
      </c>
    </row>
    <row r="8" spans="1:16" ht="18.75" customHeight="1">
      <c r="A8" s="21"/>
      <c r="B8" s="22" t="s">
        <v>4</v>
      </c>
      <c r="C8" s="23">
        <v>598</v>
      </c>
      <c r="D8" s="23">
        <v>425</v>
      </c>
      <c r="E8" s="23">
        <v>222</v>
      </c>
      <c r="F8" s="23">
        <v>134</v>
      </c>
      <c r="G8" s="23">
        <v>69</v>
      </c>
      <c r="H8" s="23">
        <v>173</v>
      </c>
      <c r="I8" s="23">
        <v>50</v>
      </c>
      <c r="J8" s="23">
        <v>53</v>
      </c>
      <c r="K8" s="23">
        <v>34</v>
      </c>
      <c r="L8" s="23">
        <v>14</v>
      </c>
      <c r="M8" s="23">
        <v>14</v>
      </c>
      <c r="N8" s="23">
        <v>7</v>
      </c>
      <c r="O8" s="23">
        <v>1</v>
      </c>
      <c r="P8" s="24" t="s">
        <v>70</v>
      </c>
    </row>
    <row r="9" spans="1:16" ht="18.75" customHeight="1">
      <c r="A9" s="21"/>
      <c r="B9" s="22" t="s">
        <v>6</v>
      </c>
      <c r="C9" s="23">
        <v>1040</v>
      </c>
      <c r="D9" s="23">
        <v>745</v>
      </c>
      <c r="E9" s="23">
        <v>352</v>
      </c>
      <c r="F9" s="23">
        <v>255</v>
      </c>
      <c r="G9" s="23">
        <v>138</v>
      </c>
      <c r="H9" s="23">
        <v>295</v>
      </c>
      <c r="I9" s="23">
        <v>84</v>
      </c>
      <c r="J9" s="23">
        <v>97</v>
      </c>
      <c r="K9" s="23">
        <v>59</v>
      </c>
      <c r="L9" s="23">
        <v>23</v>
      </c>
      <c r="M9" s="23">
        <v>15</v>
      </c>
      <c r="N9" s="23">
        <v>10</v>
      </c>
      <c r="O9" s="23">
        <v>7</v>
      </c>
      <c r="P9" s="24" t="s">
        <v>71</v>
      </c>
    </row>
    <row r="10" spans="1:16" ht="18.75" customHeight="1">
      <c r="A10" s="21"/>
      <c r="B10" s="22" t="s">
        <v>8</v>
      </c>
      <c r="C10" s="23">
        <v>1146</v>
      </c>
      <c r="D10" s="23">
        <v>878</v>
      </c>
      <c r="E10" s="23">
        <v>527</v>
      </c>
      <c r="F10" s="23">
        <v>228</v>
      </c>
      <c r="G10" s="23">
        <v>123</v>
      </c>
      <c r="H10" s="23">
        <v>268</v>
      </c>
      <c r="I10" s="23">
        <v>97</v>
      </c>
      <c r="J10" s="23">
        <v>96</v>
      </c>
      <c r="K10" s="23">
        <v>53</v>
      </c>
      <c r="L10" s="23">
        <v>12</v>
      </c>
      <c r="M10" s="23">
        <v>6</v>
      </c>
      <c r="N10" s="23">
        <v>3</v>
      </c>
      <c r="O10" s="23">
        <v>1</v>
      </c>
      <c r="P10" s="24" t="s">
        <v>72</v>
      </c>
    </row>
    <row r="11" spans="1:16" ht="18.75" customHeight="1">
      <c r="A11" s="21"/>
      <c r="B11" s="22" t="s">
        <v>10</v>
      </c>
      <c r="C11" s="23">
        <v>1230</v>
      </c>
      <c r="D11" s="23">
        <v>957</v>
      </c>
      <c r="E11" s="23">
        <v>491</v>
      </c>
      <c r="F11" s="23">
        <v>304</v>
      </c>
      <c r="G11" s="23">
        <v>162</v>
      </c>
      <c r="H11" s="23">
        <v>273</v>
      </c>
      <c r="I11" s="23">
        <v>96</v>
      </c>
      <c r="J11" s="23">
        <v>86</v>
      </c>
      <c r="K11" s="23">
        <v>48</v>
      </c>
      <c r="L11" s="23">
        <v>15</v>
      </c>
      <c r="M11" s="23">
        <v>13</v>
      </c>
      <c r="N11" s="23">
        <v>9</v>
      </c>
      <c r="O11" s="23">
        <v>6</v>
      </c>
      <c r="P11" s="24" t="s">
        <v>73</v>
      </c>
    </row>
    <row r="12" spans="1:16" ht="18.75" customHeight="1">
      <c r="A12" s="21"/>
      <c r="B12" s="22" t="s">
        <v>12</v>
      </c>
      <c r="C12" s="23">
        <v>1008</v>
      </c>
      <c r="D12" s="23">
        <v>840</v>
      </c>
      <c r="E12" s="23">
        <v>534</v>
      </c>
      <c r="F12" s="23">
        <v>219</v>
      </c>
      <c r="G12" s="23">
        <v>87</v>
      </c>
      <c r="H12" s="23">
        <v>168</v>
      </c>
      <c r="I12" s="23">
        <v>63</v>
      </c>
      <c r="J12" s="23">
        <v>66</v>
      </c>
      <c r="K12" s="23">
        <v>24</v>
      </c>
      <c r="L12" s="23">
        <v>3</v>
      </c>
      <c r="M12" s="23">
        <v>7</v>
      </c>
      <c r="N12" s="23">
        <v>4</v>
      </c>
      <c r="O12" s="23">
        <v>1</v>
      </c>
      <c r="P12" s="24" t="s">
        <v>74</v>
      </c>
    </row>
    <row r="13" spans="1:16" ht="18.75" customHeight="1">
      <c r="A13" s="21"/>
      <c r="B13" s="22" t="s">
        <v>14</v>
      </c>
      <c r="C13" s="23">
        <v>485</v>
      </c>
      <c r="D13" s="23">
        <v>390</v>
      </c>
      <c r="E13" s="23">
        <v>200</v>
      </c>
      <c r="F13" s="23">
        <v>135</v>
      </c>
      <c r="G13" s="23">
        <v>55</v>
      </c>
      <c r="H13" s="23">
        <v>95</v>
      </c>
      <c r="I13" s="23">
        <v>36</v>
      </c>
      <c r="J13" s="23">
        <v>33</v>
      </c>
      <c r="K13" s="23">
        <v>20</v>
      </c>
      <c r="L13" s="23">
        <v>3</v>
      </c>
      <c r="M13" s="23">
        <v>3</v>
      </c>
      <c r="N13" s="23" t="s">
        <v>203</v>
      </c>
      <c r="O13" s="23" t="s">
        <v>203</v>
      </c>
      <c r="P13" s="24" t="s">
        <v>75</v>
      </c>
    </row>
    <row r="14" spans="1:16" ht="18.75" customHeight="1">
      <c r="A14" s="21"/>
      <c r="B14" s="22" t="s">
        <v>16</v>
      </c>
      <c r="C14" s="23">
        <v>336</v>
      </c>
      <c r="D14" s="23">
        <v>238</v>
      </c>
      <c r="E14" s="23">
        <v>105</v>
      </c>
      <c r="F14" s="23">
        <v>88</v>
      </c>
      <c r="G14" s="23">
        <v>45</v>
      </c>
      <c r="H14" s="23">
        <v>98</v>
      </c>
      <c r="I14" s="23">
        <v>35</v>
      </c>
      <c r="J14" s="23">
        <v>35</v>
      </c>
      <c r="K14" s="23">
        <v>20</v>
      </c>
      <c r="L14" s="23">
        <v>3</v>
      </c>
      <c r="M14" s="23">
        <v>4</v>
      </c>
      <c r="N14" s="23">
        <v>1</v>
      </c>
      <c r="O14" s="23" t="s">
        <v>203</v>
      </c>
      <c r="P14" s="24" t="s">
        <v>76</v>
      </c>
    </row>
    <row r="15" spans="1:16" ht="18.75" customHeight="1">
      <c r="A15" s="21"/>
      <c r="B15" s="22" t="s">
        <v>18</v>
      </c>
      <c r="C15" s="23">
        <v>441</v>
      </c>
      <c r="D15" s="23">
        <v>396</v>
      </c>
      <c r="E15" s="23">
        <v>234</v>
      </c>
      <c r="F15" s="23">
        <v>126</v>
      </c>
      <c r="G15" s="23">
        <v>36</v>
      </c>
      <c r="H15" s="23">
        <v>45</v>
      </c>
      <c r="I15" s="23">
        <v>14</v>
      </c>
      <c r="J15" s="23">
        <v>21</v>
      </c>
      <c r="K15" s="23">
        <v>6</v>
      </c>
      <c r="L15" s="23">
        <v>2</v>
      </c>
      <c r="M15" s="23">
        <v>1</v>
      </c>
      <c r="N15" s="23" t="s">
        <v>203</v>
      </c>
      <c r="O15" s="23">
        <v>1</v>
      </c>
      <c r="P15" s="24" t="s">
        <v>77</v>
      </c>
    </row>
    <row r="16" spans="1:16" ht="18.75" customHeight="1">
      <c r="A16" s="25">
        <v>100</v>
      </c>
      <c r="B16" s="22" t="s">
        <v>68</v>
      </c>
      <c r="C16" s="23">
        <v>1702</v>
      </c>
      <c r="D16" s="23">
        <v>1359</v>
      </c>
      <c r="E16" s="23">
        <v>724</v>
      </c>
      <c r="F16" s="23">
        <v>429</v>
      </c>
      <c r="G16" s="23">
        <v>206</v>
      </c>
      <c r="H16" s="23">
        <v>343</v>
      </c>
      <c r="I16" s="23">
        <v>123</v>
      </c>
      <c r="J16" s="23">
        <v>115</v>
      </c>
      <c r="K16" s="23">
        <v>62</v>
      </c>
      <c r="L16" s="23">
        <v>18</v>
      </c>
      <c r="M16" s="23">
        <v>13</v>
      </c>
      <c r="N16" s="23">
        <v>6</v>
      </c>
      <c r="O16" s="23">
        <v>6</v>
      </c>
      <c r="P16" s="24">
        <v>100</v>
      </c>
    </row>
    <row r="17" spans="1:16" ht="18.75" customHeight="1">
      <c r="A17" s="26">
        <v>101</v>
      </c>
      <c r="B17" s="27" t="s">
        <v>0</v>
      </c>
      <c r="C17" s="28">
        <v>203</v>
      </c>
      <c r="D17" s="29">
        <v>112</v>
      </c>
      <c r="E17" s="29">
        <v>53</v>
      </c>
      <c r="F17" s="29">
        <v>37</v>
      </c>
      <c r="G17" s="29">
        <v>22</v>
      </c>
      <c r="H17" s="29">
        <v>91</v>
      </c>
      <c r="I17" s="29">
        <v>28</v>
      </c>
      <c r="J17" s="29">
        <v>34</v>
      </c>
      <c r="K17" s="29">
        <v>15</v>
      </c>
      <c r="L17" s="29">
        <v>3</v>
      </c>
      <c r="M17" s="29">
        <v>8</v>
      </c>
      <c r="N17" s="29">
        <v>3</v>
      </c>
      <c r="O17" s="29" t="s">
        <v>203</v>
      </c>
      <c r="P17" s="30">
        <v>101</v>
      </c>
    </row>
    <row r="18" spans="1:16" ht="18.75" customHeight="1">
      <c r="A18" s="26">
        <v>102</v>
      </c>
      <c r="B18" s="27" t="s">
        <v>1</v>
      </c>
      <c r="C18" s="28">
        <v>59</v>
      </c>
      <c r="D18" s="29">
        <v>47</v>
      </c>
      <c r="E18" s="29">
        <v>29</v>
      </c>
      <c r="F18" s="29">
        <v>11</v>
      </c>
      <c r="G18" s="29">
        <v>7</v>
      </c>
      <c r="H18" s="29">
        <v>12</v>
      </c>
      <c r="I18" s="29">
        <v>5</v>
      </c>
      <c r="J18" s="29">
        <v>4</v>
      </c>
      <c r="K18" s="29">
        <v>2</v>
      </c>
      <c r="L18" s="29" t="s">
        <v>203</v>
      </c>
      <c r="M18" s="29" t="s">
        <v>203</v>
      </c>
      <c r="N18" s="29">
        <v>1</v>
      </c>
      <c r="O18" s="29" t="s">
        <v>203</v>
      </c>
      <c r="P18" s="30">
        <v>102</v>
      </c>
    </row>
    <row r="19" spans="1:16" ht="18.75" customHeight="1">
      <c r="A19" s="26">
        <v>105</v>
      </c>
      <c r="B19" s="27" t="s">
        <v>3</v>
      </c>
      <c r="C19" s="28">
        <v>228</v>
      </c>
      <c r="D19" s="29">
        <v>205</v>
      </c>
      <c r="E19" s="29">
        <v>122</v>
      </c>
      <c r="F19" s="29">
        <v>59</v>
      </c>
      <c r="G19" s="29">
        <v>24</v>
      </c>
      <c r="H19" s="29">
        <v>23</v>
      </c>
      <c r="I19" s="29">
        <v>10</v>
      </c>
      <c r="J19" s="29">
        <v>5</v>
      </c>
      <c r="K19" s="29" t="s">
        <v>203</v>
      </c>
      <c r="L19" s="29">
        <v>4</v>
      </c>
      <c r="M19" s="29">
        <v>1</v>
      </c>
      <c r="N19" s="29" t="s">
        <v>203</v>
      </c>
      <c r="O19" s="29">
        <v>3</v>
      </c>
      <c r="P19" s="30">
        <v>105</v>
      </c>
    </row>
    <row r="20" spans="1:16" ht="18.75" customHeight="1">
      <c r="A20" s="26">
        <v>106</v>
      </c>
      <c r="B20" s="27" t="s">
        <v>5</v>
      </c>
      <c r="C20" s="28">
        <v>406</v>
      </c>
      <c r="D20" s="29">
        <v>383</v>
      </c>
      <c r="E20" s="29">
        <v>219</v>
      </c>
      <c r="F20" s="29">
        <v>120</v>
      </c>
      <c r="G20" s="29">
        <v>44</v>
      </c>
      <c r="H20" s="29">
        <v>23</v>
      </c>
      <c r="I20" s="29">
        <v>7</v>
      </c>
      <c r="J20" s="29">
        <v>11</v>
      </c>
      <c r="K20" s="29">
        <v>4</v>
      </c>
      <c r="L20" s="29" t="s">
        <v>203</v>
      </c>
      <c r="M20" s="29" t="s">
        <v>203</v>
      </c>
      <c r="N20" s="29">
        <v>1</v>
      </c>
      <c r="O20" s="29" t="s">
        <v>203</v>
      </c>
      <c r="P20" s="30">
        <v>106</v>
      </c>
    </row>
    <row r="21" spans="1:16" ht="18.75" customHeight="1">
      <c r="A21" s="26">
        <v>107</v>
      </c>
      <c r="B21" s="27" t="s">
        <v>7</v>
      </c>
      <c r="C21" s="28">
        <v>74</v>
      </c>
      <c r="D21" s="29">
        <v>71</v>
      </c>
      <c r="E21" s="29">
        <v>44</v>
      </c>
      <c r="F21" s="29">
        <v>18</v>
      </c>
      <c r="G21" s="29">
        <v>9</v>
      </c>
      <c r="H21" s="29">
        <v>3</v>
      </c>
      <c r="I21" s="29">
        <v>2</v>
      </c>
      <c r="J21" s="29" t="s">
        <v>203</v>
      </c>
      <c r="K21" s="29">
        <v>1</v>
      </c>
      <c r="L21" s="29" t="s">
        <v>203</v>
      </c>
      <c r="M21" s="29" t="s">
        <v>203</v>
      </c>
      <c r="N21" s="29" t="s">
        <v>203</v>
      </c>
      <c r="O21" s="29" t="s">
        <v>203</v>
      </c>
      <c r="P21" s="30">
        <v>107</v>
      </c>
    </row>
    <row r="22" spans="1:16" ht="18.75" customHeight="1">
      <c r="A22" s="26">
        <v>108</v>
      </c>
      <c r="B22" s="27" t="s">
        <v>9</v>
      </c>
      <c r="C22" s="28">
        <v>31</v>
      </c>
      <c r="D22" s="29">
        <v>26</v>
      </c>
      <c r="E22" s="29">
        <v>18</v>
      </c>
      <c r="F22" s="29">
        <v>3</v>
      </c>
      <c r="G22" s="29">
        <v>5</v>
      </c>
      <c r="H22" s="29">
        <v>5</v>
      </c>
      <c r="I22" s="29">
        <v>3</v>
      </c>
      <c r="J22" s="29">
        <v>2</v>
      </c>
      <c r="K22" s="29" t="s">
        <v>203</v>
      </c>
      <c r="L22" s="29" t="s">
        <v>203</v>
      </c>
      <c r="M22" s="29" t="s">
        <v>203</v>
      </c>
      <c r="N22" s="29" t="s">
        <v>203</v>
      </c>
      <c r="O22" s="29" t="s">
        <v>203</v>
      </c>
      <c r="P22" s="30">
        <v>108</v>
      </c>
    </row>
    <row r="23" spans="1:16" ht="18.75" customHeight="1">
      <c r="A23" s="26">
        <v>109</v>
      </c>
      <c r="B23" s="27" t="s">
        <v>11</v>
      </c>
      <c r="C23" s="28">
        <v>83</v>
      </c>
      <c r="D23" s="29">
        <v>66</v>
      </c>
      <c r="E23" s="29">
        <v>30</v>
      </c>
      <c r="F23" s="29">
        <v>24</v>
      </c>
      <c r="G23" s="29">
        <v>12</v>
      </c>
      <c r="H23" s="29">
        <v>17</v>
      </c>
      <c r="I23" s="29">
        <v>7</v>
      </c>
      <c r="J23" s="29">
        <v>4</v>
      </c>
      <c r="K23" s="29">
        <v>6</v>
      </c>
      <c r="L23" s="29" t="s">
        <v>203</v>
      </c>
      <c r="M23" s="29" t="s">
        <v>203</v>
      </c>
      <c r="N23" s="29" t="s">
        <v>203</v>
      </c>
      <c r="O23" s="29" t="s">
        <v>203</v>
      </c>
      <c r="P23" s="30">
        <v>109</v>
      </c>
    </row>
    <row r="24" spans="1:16" ht="18.75" customHeight="1">
      <c r="A24" s="26">
        <v>110</v>
      </c>
      <c r="B24" s="27" t="s">
        <v>13</v>
      </c>
      <c r="C24" s="28">
        <v>150</v>
      </c>
      <c r="D24" s="29">
        <v>121</v>
      </c>
      <c r="E24" s="29">
        <v>65</v>
      </c>
      <c r="F24" s="29">
        <v>37</v>
      </c>
      <c r="G24" s="29">
        <v>19</v>
      </c>
      <c r="H24" s="29">
        <v>29</v>
      </c>
      <c r="I24" s="29">
        <v>10</v>
      </c>
      <c r="J24" s="29">
        <v>9</v>
      </c>
      <c r="K24" s="29">
        <v>7</v>
      </c>
      <c r="L24" s="29">
        <v>1</v>
      </c>
      <c r="M24" s="29">
        <v>1</v>
      </c>
      <c r="N24" s="29" t="s">
        <v>203</v>
      </c>
      <c r="O24" s="29">
        <v>1</v>
      </c>
      <c r="P24" s="30">
        <v>110</v>
      </c>
    </row>
    <row r="25" spans="1:16" ht="18.75" customHeight="1">
      <c r="A25" s="26">
        <v>111</v>
      </c>
      <c r="B25" s="27" t="s">
        <v>15</v>
      </c>
      <c r="C25" s="28">
        <v>468</v>
      </c>
      <c r="D25" s="29">
        <v>328</v>
      </c>
      <c r="E25" s="29">
        <v>144</v>
      </c>
      <c r="F25" s="29">
        <v>120</v>
      </c>
      <c r="G25" s="29">
        <v>64</v>
      </c>
      <c r="H25" s="29">
        <v>140</v>
      </c>
      <c r="I25" s="29">
        <v>51</v>
      </c>
      <c r="J25" s="29">
        <v>46</v>
      </c>
      <c r="K25" s="29">
        <v>27</v>
      </c>
      <c r="L25" s="29">
        <v>10</v>
      </c>
      <c r="M25" s="29">
        <v>3</v>
      </c>
      <c r="N25" s="29">
        <v>1</v>
      </c>
      <c r="O25" s="29">
        <v>2</v>
      </c>
      <c r="P25" s="30">
        <v>111</v>
      </c>
    </row>
    <row r="26" spans="1:16" ht="18.75" customHeight="1">
      <c r="A26" s="26">
        <v>201</v>
      </c>
      <c r="B26" s="27" t="s">
        <v>17</v>
      </c>
      <c r="C26" s="28">
        <v>1077</v>
      </c>
      <c r="D26" s="29">
        <v>846</v>
      </c>
      <c r="E26" s="29">
        <v>438</v>
      </c>
      <c r="F26" s="29">
        <v>272</v>
      </c>
      <c r="G26" s="29">
        <v>136</v>
      </c>
      <c r="H26" s="29">
        <v>231</v>
      </c>
      <c r="I26" s="29">
        <v>85</v>
      </c>
      <c r="J26" s="29">
        <v>73</v>
      </c>
      <c r="K26" s="29">
        <v>39</v>
      </c>
      <c r="L26" s="29">
        <v>8</v>
      </c>
      <c r="M26" s="29">
        <v>12</v>
      </c>
      <c r="N26" s="29">
        <v>8</v>
      </c>
      <c r="O26" s="29">
        <v>6</v>
      </c>
      <c r="P26" s="30">
        <v>201</v>
      </c>
    </row>
    <row r="27" spans="1:16" ht="18.75" customHeight="1">
      <c r="A27" s="26">
        <v>202</v>
      </c>
      <c r="B27" s="27" t="s">
        <v>19</v>
      </c>
      <c r="C27" s="28">
        <v>824</v>
      </c>
      <c r="D27" s="29">
        <v>630</v>
      </c>
      <c r="E27" s="29">
        <v>347</v>
      </c>
      <c r="F27" s="29">
        <v>194</v>
      </c>
      <c r="G27" s="29">
        <v>89</v>
      </c>
      <c r="H27" s="29">
        <v>194</v>
      </c>
      <c r="I27" s="29">
        <v>66</v>
      </c>
      <c r="J27" s="29">
        <v>65</v>
      </c>
      <c r="K27" s="29">
        <v>29</v>
      </c>
      <c r="L27" s="29">
        <v>15</v>
      </c>
      <c r="M27" s="29">
        <v>8</v>
      </c>
      <c r="N27" s="29">
        <v>8</v>
      </c>
      <c r="O27" s="29">
        <v>3</v>
      </c>
      <c r="P27" s="30">
        <v>202</v>
      </c>
    </row>
    <row r="28" spans="1:16" ht="18.75" customHeight="1">
      <c r="A28" s="26">
        <v>203</v>
      </c>
      <c r="B28" s="27" t="s">
        <v>20</v>
      </c>
      <c r="C28" s="28">
        <v>320</v>
      </c>
      <c r="D28" s="29">
        <v>232</v>
      </c>
      <c r="E28" s="29">
        <v>97</v>
      </c>
      <c r="F28" s="29">
        <v>78</v>
      </c>
      <c r="G28" s="29">
        <v>57</v>
      </c>
      <c r="H28" s="29">
        <v>88</v>
      </c>
      <c r="I28" s="29">
        <v>21</v>
      </c>
      <c r="J28" s="29">
        <v>27</v>
      </c>
      <c r="K28" s="29">
        <v>19</v>
      </c>
      <c r="L28" s="29">
        <v>8</v>
      </c>
      <c r="M28" s="29">
        <v>6</v>
      </c>
      <c r="N28" s="29">
        <v>4</v>
      </c>
      <c r="O28" s="29">
        <v>3</v>
      </c>
      <c r="P28" s="30">
        <v>203</v>
      </c>
    </row>
    <row r="29" spans="1:16" ht="18.75" customHeight="1">
      <c r="A29" s="26">
        <v>204</v>
      </c>
      <c r="B29" s="27" t="s">
        <v>21</v>
      </c>
      <c r="C29" s="28">
        <v>193</v>
      </c>
      <c r="D29" s="29">
        <v>130</v>
      </c>
      <c r="E29" s="29">
        <v>64</v>
      </c>
      <c r="F29" s="29">
        <v>42</v>
      </c>
      <c r="G29" s="29">
        <v>24</v>
      </c>
      <c r="H29" s="29">
        <v>63</v>
      </c>
      <c r="I29" s="29">
        <v>24</v>
      </c>
      <c r="J29" s="29">
        <v>19</v>
      </c>
      <c r="K29" s="29">
        <v>8</v>
      </c>
      <c r="L29" s="29">
        <v>6</v>
      </c>
      <c r="M29" s="29">
        <v>2</v>
      </c>
      <c r="N29" s="29">
        <v>3</v>
      </c>
      <c r="O29" s="29">
        <v>1</v>
      </c>
      <c r="P29" s="30">
        <v>204</v>
      </c>
    </row>
    <row r="30" spans="1:16" ht="18.75" customHeight="1">
      <c r="A30" s="26">
        <v>205</v>
      </c>
      <c r="B30" s="27" t="s">
        <v>22</v>
      </c>
      <c r="C30" s="28">
        <v>73</v>
      </c>
      <c r="D30" s="29">
        <v>57</v>
      </c>
      <c r="E30" s="29">
        <v>28</v>
      </c>
      <c r="F30" s="29">
        <v>20</v>
      </c>
      <c r="G30" s="29">
        <v>9</v>
      </c>
      <c r="H30" s="29">
        <v>16</v>
      </c>
      <c r="I30" s="29">
        <v>6</v>
      </c>
      <c r="J30" s="29">
        <v>7</v>
      </c>
      <c r="K30" s="29">
        <v>1</v>
      </c>
      <c r="L30" s="29">
        <v>1</v>
      </c>
      <c r="M30" s="29" t="s">
        <v>203</v>
      </c>
      <c r="N30" s="29" t="s">
        <v>203</v>
      </c>
      <c r="O30" s="29">
        <v>1</v>
      </c>
      <c r="P30" s="30">
        <v>205</v>
      </c>
    </row>
    <row r="31" spans="1:16" ht="18.75" customHeight="1">
      <c r="A31" s="26">
        <v>206</v>
      </c>
      <c r="B31" s="27" t="s">
        <v>23</v>
      </c>
      <c r="C31" s="28">
        <v>14</v>
      </c>
      <c r="D31" s="29">
        <v>11</v>
      </c>
      <c r="E31" s="29">
        <v>7</v>
      </c>
      <c r="F31" s="29">
        <v>3</v>
      </c>
      <c r="G31" s="29">
        <v>1</v>
      </c>
      <c r="H31" s="29">
        <v>3</v>
      </c>
      <c r="I31" s="29">
        <v>3</v>
      </c>
      <c r="J31" s="29" t="s">
        <v>203</v>
      </c>
      <c r="K31" s="29" t="s">
        <v>203</v>
      </c>
      <c r="L31" s="29" t="s">
        <v>203</v>
      </c>
      <c r="M31" s="29" t="s">
        <v>203</v>
      </c>
      <c r="N31" s="29" t="s">
        <v>203</v>
      </c>
      <c r="O31" s="29" t="s">
        <v>203</v>
      </c>
      <c r="P31" s="30">
        <v>206</v>
      </c>
    </row>
    <row r="32" spans="1:16" ht="18.75" customHeight="1">
      <c r="A32" s="26">
        <v>207</v>
      </c>
      <c r="B32" s="27" t="s">
        <v>24</v>
      </c>
      <c r="C32" s="28">
        <v>314</v>
      </c>
      <c r="D32" s="29">
        <v>230</v>
      </c>
      <c r="E32" s="29">
        <v>115</v>
      </c>
      <c r="F32" s="29">
        <v>75</v>
      </c>
      <c r="G32" s="29">
        <v>40</v>
      </c>
      <c r="H32" s="29">
        <v>84</v>
      </c>
      <c r="I32" s="29">
        <v>23</v>
      </c>
      <c r="J32" s="29">
        <v>22</v>
      </c>
      <c r="K32" s="29">
        <v>21</v>
      </c>
      <c r="L32" s="29">
        <v>5</v>
      </c>
      <c r="M32" s="29">
        <v>8</v>
      </c>
      <c r="N32" s="29">
        <v>5</v>
      </c>
      <c r="O32" s="29" t="s">
        <v>203</v>
      </c>
      <c r="P32" s="30">
        <v>207</v>
      </c>
    </row>
    <row r="33" spans="1:16" ht="18.75" customHeight="1">
      <c r="A33" s="26">
        <v>208</v>
      </c>
      <c r="B33" s="27" t="s">
        <v>25</v>
      </c>
      <c r="C33" s="28">
        <v>63</v>
      </c>
      <c r="D33" s="29">
        <v>48</v>
      </c>
      <c r="E33" s="29">
        <v>27</v>
      </c>
      <c r="F33" s="29">
        <v>15</v>
      </c>
      <c r="G33" s="29">
        <v>6</v>
      </c>
      <c r="H33" s="29">
        <v>15</v>
      </c>
      <c r="I33" s="29">
        <v>4</v>
      </c>
      <c r="J33" s="29">
        <v>6</v>
      </c>
      <c r="K33" s="29">
        <v>1</v>
      </c>
      <c r="L33" s="29">
        <v>2</v>
      </c>
      <c r="M33" s="29">
        <v>1</v>
      </c>
      <c r="N33" s="29">
        <v>1</v>
      </c>
      <c r="O33" s="29" t="s">
        <v>203</v>
      </c>
      <c r="P33" s="30">
        <v>208</v>
      </c>
    </row>
    <row r="34" spans="1:16" ht="18.75" customHeight="1">
      <c r="A34" s="31">
        <v>209</v>
      </c>
      <c r="B34" s="32" t="s">
        <v>26</v>
      </c>
      <c r="C34" s="33">
        <v>223</v>
      </c>
      <c r="D34" s="34">
        <v>176</v>
      </c>
      <c r="E34" s="34">
        <v>94</v>
      </c>
      <c r="F34" s="34">
        <v>60</v>
      </c>
      <c r="G34" s="34">
        <v>22</v>
      </c>
      <c r="H34" s="34">
        <v>47</v>
      </c>
      <c r="I34" s="34">
        <v>17</v>
      </c>
      <c r="J34" s="34">
        <v>15</v>
      </c>
      <c r="K34" s="34">
        <v>13</v>
      </c>
      <c r="L34" s="34">
        <v>2</v>
      </c>
      <c r="M34" s="34" t="s">
        <v>203</v>
      </c>
      <c r="N34" s="34" t="s">
        <v>203</v>
      </c>
      <c r="O34" s="34" t="s">
        <v>203</v>
      </c>
      <c r="P34" s="35">
        <v>209</v>
      </c>
    </row>
    <row r="35" spans="1:16" ht="18.75" customHeight="1">
      <c r="A35" s="26">
        <v>210</v>
      </c>
      <c r="B35" s="27" t="s">
        <v>27</v>
      </c>
      <c r="C35" s="28">
        <v>337</v>
      </c>
      <c r="D35" s="29">
        <v>240</v>
      </c>
      <c r="E35" s="29">
        <v>130</v>
      </c>
      <c r="F35" s="29">
        <v>75</v>
      </c>
      <c r="G35" s="29">
        <v>35</v>
      </c>
      <c r="H35" s="29">
        <v>97</v>
      </c>
      <c r="I35" s="29">
        <v>30</v>
      </c>
      <c r="J35" s="29">
        <v>34</v>
      </c>
      <c r="K35" s="29">
        <v>16</v>
      </c>
      <c r="L35" s="29">
        <v>8</v>
      </c>
      <c r="M35" s="29">
        <v>6</v>
      </c>
      <c r="N35" s="29">
        <v>2</v>
      </c>
      <c r="O35" s="29">
        <v>1</v>
      </c>
      <c r="P35" s="30">
        <v>210</v>
      </c>
    </row>
    <row r="36" spans="1:16" ht="18.75" customHeight="1">
      <c r="A36" s="26">
        <v>212</v>
      </c>
      <c r="B36" s="27" t="s">
        <v>28</v>
      </c>
      <c r="C36" s="28">
        <v>99</v>
      </c>
      <c r="D36" s="29">
        <v>67</v>
      </c>
      <c r="E36" s="29">
        <v>24</v>
      </c>
      <c r="F36" s="29">
        <v>31</v>
      </c>
      <c r="G36" s="29">
        <v>12</v>
      </c>
      <c r="H36" s="29">
        <v>32</v>
      </c>
      <c r="I36" s="29">
        <v>8</v>
      </c>
      <c r="J36" s="29">
        <v>13</v>
      </c>
      <c r="K36" s="29">
        <v>9</v>
      </c>
      <c r="L36" s="29" t="s">
        <v>203</v>
      </c>
      <c r="M36" s="29">
        <v>2</v>
      </c>
      <c r="N36" s="29" t="s">
        <v>203</v>
      </c>
      <c r="O36" s="29" t="s">
        <v>203</v>
      </c>
      <c r="P36" s="30">
        <v>212</v>
      </c>
    </row>
    <row r="37" spans="1:16" ht="18.75" customHeight="1">
      <c r="A37" s="26">
        <v>213</v>
      </c>
      <c r="B37" s="27" t="s">
        <v>29</v>
      </c>
      <c r="C37" s="28">
        <v>161</v>
      </c>
      <c r="D37" s="29">
        <v>136</v>
      </c>
      <c r="E37" s="29">
        <v>85</v>
      </c>
      <c r="F37" s="29">
        <v>39</v>
      </c>
      <c r="G37" s="29">
        <v>12</v>
      </c>
      <c r="H37" s="29">
        <v>25</v>
      </c>
      <c r="I37" s="29">
        <v>11</v>
      </c>
      <c r="J37" s="29">
        <v>8</v>
      </c>
      <c r="K37" s="29">
        <v>5</v>
      </c>
      <c r="L37" s="29" t="s">
        <v>203</v>
      </c>
      <c r="M37" s="29" t="s">
        <v>203</v>
      </c>
      <c r="N37" s="29">
        <v>1</v>
      </c>
      <c r="O37" s="29" t="s">
        <v>203</v>
      </c>
      <c r="P37" s="30">
        <v>213</v>
      </c>
    </row>
    <row r="38" spans="1:16" ht="18.75" customHeight="1">
      <c r="A38" s="26">
        <v>214</v>
      </c>
      <c r="B38" s="27" t="s">
        <v>30</v>
      </c>
      <c r="C38" s="28">
        <v>67</v>
      </c>
      <c r="D38" s="29">
        <v>48</v>
      </c>
      <c r="E38" s="29">
        <v>24</v>
      </c>
      <c r="F38" s="29">
        <v>17</v>
      </c>
      <c r="G38" s="29">
        <v>7</v>
      </c>
      <c r="H38" s="29">
        <v>19</v>
      </c>
      <c r="I38" s="29">
        <v>8</v>
      </c>
      <c r="J38" s="29">
        <v>6</v>
      </c>
      <c r="K38" s="29">
        <v>1</v>
      </c>
      <c r="L38" s="29">
        <v>1</v>
      </c>
      <c r="M38" s="29">
        <v>2</v>
      </c>
      <c r="N38" s="29">
        <v>1</v>
      </c>
      <c r="O38" s="29" t="s">
        <v>203</v>
      </c>
      <c r="P38" s="30">
        <v>214</v>
      </c>
    </row>
    <row r="39" spans="1:16" ht="18.75" customHeight="1">
      <c r="A39" s="26">
        <v>215</v>
      </c>
      <c r="B39" s="27" t="s">
        <v>31</v>
      </c>
      <c r="C39" s="28">
        <v>251</v>
      </c>
      <c r="D39" s="29">
        <v>195</v>
      </c>
      <c r="E39" s="29">
        <v>117</v>
      </c>
      <c r="F39" s="29">
        <v>47</v>
      </c>
      <c r="G39" s="29">
        <v>31</v>
      </c>
      <c r="H39" s="29">
        <v>56</v>
      </c>
      <c r="I39" s="29">
        <v>24</v>
      </c>
      <c r="J39" s="29">
        <v>20</v>
      </c>
      <c r="K39" s="29">
        <v>9</v>
      </c>
      <c r="L39" s="29">
        <v>2</v>
      </c>
      <c r="M39" s="29" t="s">
        <v>203</v>
      </c>
      <c r="N39" s="29">
        <v>1</v>
      </c>
      <c r="O39" s="29" t="s">
        <v>203</v>
      </c>
      <c r="P39" s="30">
        <v>215</v>
      </c>
    </row>
    <row r="40" spans="1:16" ht="18.75" customHeight="1">
      <c r="A40" s="26">
        <v>216</v>
      </c>
      <c r="B40" s="27" t="s">
        <v>32</v>
      </c>
      <c r="C40" s="28">
        <v>148</v>
      </c>
      <c r="D40" s="29">
        <v>103</v>
      </c>
      <c r="E40" s="29">
        <v>44</v>
      </c>
      <c r="F40" s="29">
        <v>43</v>
      </c>
      <c r="G40" s="29">
        <v>16</v>
      </c>
      <c r="H40" s="29">
        <v>45</v>
      </c>
      <c r="I40" s="29">
        <v>14</v>
      </c>
      <c r="J40" s="29">
        <v>14</v>
      </c>
      <c r="K40" s="29">
        <v>11</v>
      </c>
      <c r="L40" s="29">
        <v>1</v>
      </c>
      <c r="M40" s="29">
        <v>1</v>
      </c>
      <c r="N40" s="29">
        <v>1</v>
      </c>
      <c r="O40" s="29">
        <v>3</v>
      </c>
      <c r="P40" s="30">
        <v>216</v>
      </c>
    </row>
    <row r="41" spans="1:16" ht="18.75" customHeight="1">
      <c r="A41" s="26">
        <v>217</v>
      </c>
      <c r="B41" s="27" t="s">
        <v>33</v>
      </c>
      <c r="C41" s="28">
        <v>98</v>
      </c>
      <c r="D41" s="29">
        <v>75</v>
      </c>
      <c r="E41" s="29">
        <v>46</v>
      </c>
      <c r="F41" s="29">
        <v>20</v>
      </c>
      <c r="G41" s="29">
        <v>9</v>
      </c>
      <c r="H41" s="29">
        <v>23</v>
      </c>
      <c r="I41" s="29">
        <v>10</v>
      </c>
      <c r="J41" s="29">
        <v>10</v>
      </c>
      <c r="K41" s="29">
        <v>2</v>
      </c>
      <c r="L41" s="29">
        <v>1</v>
      </c>
      <c r="M41" s="29" t="s">
        <v>203</v>
      </c>
      <c r="N41" s="29" t="s">
        <v>203</v>
      </c>
      <c r="O41" s="29" t="s">
        <v>203</v>
      </c>
      <c r="P41" s="30">
        <v>217</v>
      </c>
    </row>
    <row r="42" spans="1:16" ht="18.75" customHeight="1">
      <c r="A42" s="26">
        <v>218</v>
      </c>
      <c r="B42" s="27" t="s">
        <v>34</v>
      </c>
      <c r="C42" s="28">
        <v>199</v>
      </c>
      <c r="D42" s="29">
        <v>150</v>
      </c>
      <c r="E42" s="29">
        <v>95</v>
      </c>
      <c r="F42" s="29">
        <v>35</v>
      </c>
      <c r="G42" s="29">
        <v>20</v>
      </c>
      <c r="H42" s="29">
        <v>49</v>
      </c>
      <c r="I42" s="29">
        <v>12</v>
      </c>
      <c r="J42" s="29">
        <v>18</v>
      </c>
      <c r="K42" s="29">
        <v>12</v>
      </c>
      <c r="L42" s="29">
        <v>4</v>
      </c>
      <c r="M42" s="29">
        <v>2</v>
      </c>
      <c r="N42" s="29">
        <v>1</v>
      </c>
      <c r="O42" s="29" t="s">
        <v>203</v>
      </c>
      <c r="P42" s="30">
        <v>218</v>
      </c>
    </row>
    <row r="43" spans="1:16" ht="18.75" customHeight="1">
      <c r="A43" s="26">
        <v>219</v>
      </c>
      <c r="B43" s="27" t="s">
        <v>35</v>
      </c>
      <c r="C43" s="28">
        <v>103</v>
      </c>
      <c r="D43" s="29">
        <v>59</v>
      </c>
      <c r="E43" s="29">
        <v>28</v>
      </c>
      <c r="F43" s="29">
        <v>19</v>
      </c>
      <c r="G43" s="29">
        <v>12</v>
      </c>
      <c r="H43" s="29">
        <v>44</v>
      </c>
      <c r="I43" s="29">
        <v>9</v>
      </c>
      <c r="J43" s="29">
        <v>14</v>
      </c>
      <c r="K43" s="29">
        <v>8</v>
      </c>
      <c r="L43" s="29">
        <v>7</v>
      </c>
      <c r="M43" s="29">
        <v>4</v>
      </c>
      <c r="N43" s="29">
        <v>1</v>
      </c>
      <c r="O43" s="29">
        <v>1</v>
      </c>
      <c r="P43" s="30">
        <v>219</v>
      </c>
    </row>
    <row r="44" spans="1:16" ht="18.75" customHeight="1">
      <c r="A44" s="26">
        <v>220</v>
      </c>
      <c r="B44" s="27" t="s">
        <v>36</v>
      </c>
      <c r="C44" s="28">
        <v>274</v>
      </c>
      <c r="D44" s="29">
        <v>215</v>
      </c>
      <c r="E44" s="29">
        <v>123</v>
      </c>
      <c r="F44" s="29">
        <v>61</v>
      </c>
      <c r="G44" s="29">
        <v>31</v>
      </c>
      <c r="H44" s="29">
        <v>59</v>
      </c>
      <c r="I44" s="29">
        <v>22</v>
      </c>
      <c r="J44" s="29">
        <v>19</v>
      </c>
      <c r="K44" s="29">
        <v>14</v>
      </c>
      <c r="L44" s="29">
        <v>2</v>
      </c>
      <c r="M44" s="29">
        <v>1</v>
      </c>
      <c r="N44" s="29" t="s">
        <v>203</v>
      </c>
      <c r="O44" s="29">
        <v>1</v>
      </c>
      <c r="P44" s="30">
        <v>220</v>
      </c>
    </row>
    <row r="45" spans="1:16" ht="18.75" customHeight="1">
      <c r="A45" s="26">
        <v>221</v>
      </c>
      <c r="B45" s="27" t="s">
        <v>37</v>
      </c>
      <c r="C45" s="28">
        <v>96</v>
      </c>
      <c r="D45" s="29">
        <v>61</v>
      </c>
      <c r="E45" s="29">
        <v>25</v>
      </c>
      <c r="F45" s="29">
        <v>20</v>
      </c>
      <c r="G45" s="29">
        <v>16</v>
      </c>
      <c r="H45" s="29">
        <v>35</v>
      </c>
      <c r="I45" s="29">
        <v>15</v>
      </c>
      <c r="J45" s="29">
        <v>13</v>
      </c>
      <c r="K45" s="29">
        <v>6</v>
      </c>
      <c r="L45" s="29" t="s">
        <v>203</v>
      </c>
      <c r="M45" s="29">
        <v>1</v>
      </c>
      <c r="N45" s="29" t="s">
        <v>203</v>
      </c>
      <c r="O45" s="29" t="s">
        <v>203</v>
      </c>
      <c r="P45" s="30">
        <v>221</v>
      </c>
    </row>
    <row r="46" spans="1:16" ht="18.75" customHeight="1">
      <c r="A46" s="26">
        <v>222</v>
      </c>
      <c r="B46" s="27" t="s">
        <v>78</v>
      </c>
      <c r="C46" s="28">
        <v>69</v>
      </c>
      <c r="D46" s="29">
        <v>58</v>
      </c>
      <c r="E46" s="29">
        <v>26</v>
      </c>
      <c r="F46" s="29">
        <v>21</v>
      </c>
      <c r="G46" s="29">
        <v>11</v>
      </c>
      <c r="H46" s="29">
        <v>11</v>
      </c>
      <c r="I46" s="29">
        <v>7</v>
      </c>
      <c r="J46" s="29">
        <v>1</v>
      </c>
      <c r="K46" s="29">
        <v>2</v>
      </c>
      <c r="L46" s="29" t="s">
        <v>203</v>
      </c>
      <c r="M46" s="29">
        <v>1</v>
      </c>
      <c r="N46" s="29" t="s">
        <v>203</v>
      </c>
      <c r="O46" s="29" t="s">
        <v>203</v>
      </c>
      <c r="P46" s="30">
        <v>222</v>
      </c>
    </row>
    <row r="47" spans="1:16" ht="18.75" customHeight="1">
      <c r="A47" s="26">
        <v>223</v>
      </c>
      <c r="B47" s="27" t="s">
        <v>79</v>
      </c>
      <c r="C47" s="28">
        <v>240</v>
      </c>
      <c r="D47" s="29">
        <v>177</v>
      </c>
      <c r="E47" s="29">
        <v>80</v>
      </c>
      <c r="F47" s="29">
        <v>68</v>
      </c>
      <c r="G47" s="29">
        <v>29</v>
      </c>
      <c r="H47" s="29">
        <v>63</v>
      </c>
      <c r="I47" s="29">
        <v>20</v>
      </c>
      <c r="J47" s="29">
        <v>22</v>
      </c>
      <c r="K47" s="29">
        <v>14</v>
      </c>
      <c r="L47" s="29">
        <v>3</v>
      </c>
      <c r="M47" s="29">
        <v>3</v>
      </c>
      <c r="N47" s="29">
        <v>1</v>
      </c>
      <c r="O47" s="29" t="s">
        <v>203</v>
      </c>
      <c r="P47" s="30">
        <v>223</v>
      </c>
    </row>
    <row r="48" spans="1:16" ht="18.75" customHeight="1">
      <c r="A48" s="26">
        <v>224</v>
      </c>
      <c r="B48" s="27" t="s">
        <v>80</v>
      </c>
      <c r="C48" s="28">
        <v>158</v>
      </c>
      <c r="D48" s="29">
        <v>144</v>
      </c>
      <c r="E48" s="29">
        <v>87</v>
      </c>
      <c r="F48" s="29">
        <v>47</v>
      </c>
      <c r="G48" s="29">
        <v>10</v>
      </c>
      <c r="H48" s="29">
        <v>14</v>
      </c>
      <c r="I48" s="29">
        <v>2</v>
      </c>
      <c r="J48" s="29">
        <v>9</v>
      </c>
      <c r="K48" s="29">
        <v>1</v>
      </c>
      <c r="L48" s="29">
        <v>1</v>
      </c>
      <c r="M48" s="29">
        <v>1</v>
      </c>
      <c r="N48" s="29" t="s">
        <v>203</v>
      </c>
      <c r="O48" s="29" t="s">
        <v>203</v>
      </c>
      <c r="P48" s="30">
        <v>224</v>
      </c>
    </row>
    <row r="49" spans="1:16" ht="18.75" customHeight="1">
      <c r="A49" s="26">
        <v>225</v>
      </c>
      <c r="B49" s="27" t="s">
        <v>81</v>
      </c>
      <c r="C49" s="28">
        <v>79</v>
      </c>
      <c r="D49" s="29">
        <v>58</v>
      </c>
      <c r="E49" s="29">
        <v>26</v>
      </c>
      <c r="F49" s="29">
        <v>21</v>
      </c>
      <c r="G49" s="29">
        <v>11</v>
      </c>
      <c r="H49" s="29">
        <v>21</v>
      </c>
      <c r="I49" s="29">
        <v>5</v>
      </c>
      <c r="J49" s="29">
        <v>9</v>
      </c>
      <c r="K49" s="29">
        <v>4</v>
      </c>
      <c r="L49" s="29">
        <v>1</v>
      </c>
      <c r="M49" s="29">
        <v>2</v>
      </c>
      <c r="N49" s="29" t="s">
        <v>203</v>
      </c>
      <c r="O49" s="29" t="s">
        <v>203</v>
      </c>
      <c r="P49" s="30">
        <v>225</v>
      </c>
    </row>
    <row r="50" spans="1:16" ht="18.75" customHeight="1">
      <c r="A50" s="26">
        <v>226</v>
      </c>
      <c r="B50" s="27" t="s">
        <v>82</v>
      </c>
      <c r="C50" s="28">
        <v>210</v>
      </c>
      <c r="D50" s="29">
        <v>195</v>
      </c>
      <c r="E50" s="29">
        <v>119</v>
      </c>
      <c r="F50" s="29">
        <v>59</v>
      </c>
      <c r="G50" s="29">
        <v>17</v>
      </c>
      <c r="H50" s="29">
        <v>15</v>
      </c>
      <c r="I50" s="29">
        <v>6</v>
      </c>
      <c r="J50" s="29">
        <v>5</v>
      </c>
      <c r="K50" s="29">
        <v>4</v>
      </c>
      <c r="L50" s="29" t="s">
        <v>203</v>
      </c>
      <c r="M50" s="29" t="s">
        <v>203</v>
      </c>
      <c r="N50" s="29" t="s">
        <v>203</v>
      </c>
      <c r="O50" s="29" t="s">
        <v>203</v>
      </c>
      <c r="P50" s="30">
        <v>226</v>
      </c>
    </row>
    <row r="51" spans="1:16" ht="18.75" customHeight="1">
      <c r="A51" s="26">
        <v>227</v>
      </c>
      <c r="B51" s="27" t="s">
        <v>83</v>
      </c>
      <c r="C51" s="28">
        <v>361</v>
      </c>
      <c r="D51" s="29">
        <v>331</v>
      </c>
      <c r="E51" s="29">
        <v>250</v>
      </c>
      <c r="F51" s="29">
        <v>62</v>
      </c>
      <c r="G51" s="29">
        <v>19</v>
      </c>
      <c r="H51" s="29">
        <v>30</v>
      </c>
      <c r="I51" s="29">
        <v>15</v>
      </c>
      <c r="J51" s="29">
        <v>12</v>
      </c>
      <c r="K51" s="29">
        <v>3</v>
      </c>
      <c r="L51" s="29" t="s">
        <v>203</v>
      </c>
      <c r="M51" s="29" t="s">
        <v>203</v>
      </c>
      <c r="N51" s="29" t="s">
        <v>203</v>
      </c>
      <c r="O51" s="29" t="s">
        <v>203</v>
      </c>
      <c r="P51" s="30">
        <v>227</v>
      </c>
    </row>
    <row r="52" spans="1:16" ht="18.75" customHeight="1">
      <c r="A52" s="26">
        <v>228</v>
      </c>
      <c r="B52" s="27" t="s">
        <v>84</v>
      </c>
      <c r="C52" s="28">
        <v>157</v>
      </c>
      <c r="D52" s="29">
        <v>101</v>
      </c>
      <c r="E52" s="29">
        <v>53</v>
      </c>
      <c r="F52" s="29">
        <v>34</v>
      </c>
      <c r="G52" s="29">
        <v>14</v>
      </c>
      <c r="H52" s="29">
        <v>56</v>
      </c>
      <c r="I52" s="29">
        <v>18</v>
      </c>
      <c r="J52" s="29">
        <v>21</v>
      </c>
      <c r="K52" s="29">
        <v>11</v>
      </c>
      <c r="L52" s="29">
        <v>3</v>
      </c>
      <c r="M52" s="29">
        <v>3</v>
      </c>
      <c r="N52" s="29" t="s">
        <v>203</v>
      </c>
      <c r="O52" s="29" t="s">
        <v>203</v>
      </c>
      <c r="P52" s="30">
        <v>228</v>
      </c>
    </row>
    <row r="53" spans="1:16" ht="18.75" customHeight="1">
      <c r="A53" s="26">
        <v>229</v>
      </c>
      <c r="B53" s="27" t="s">
        <v>85</v>
      </c>
      <c r="C53" s="28">
        <v>354</v>
      </c>
      <c r="D53" s="29">
        <v>296</v>
      </c>
      <c r="E53" s="29">
        <v>177</v>
      </c>
      <c r="F53" s="29">
        <v>79</v>
      </c>
      <c r="G53" s="29">
        <v>40</v>
      </c>
      <c r="H53" s="29">
        <v>58</v>
      </c>
      <c r="I53" s="29">
        <v>18</v>
      </c>
      <c r="J53" s="29">
        <v>24</v>
      </c>
      <c r="K53" s="29">
        <v>9</v>
      </c>
      <c r="L53" s="29" t="s">
        <v>203</v>
      </c>
      <c r="M53" s="29">
        <v>4</v>
      </c>
      <c r="N53" s="29">
        <v>3</v>
      </c>
      <c r="O53" s="29" t="s">
        <v>203</v>
      </c>
      <c r="P53" s="30">
        <v>229</v>
      </c>
    </row>
    <row r="54" spans="1:16" ht="18.75" customHeight="1">
      <c r="A54" s="26">
        <v>301</v>
      </c>
      <c r="B54" s="27" t="s">
        <v>38</v>
      </c>
      <c r="C54" s="28">
        <v>16</v>
      </c>
      <c r="D54" s="29">
        <v>13</v>
      </c>
      <c r="E54" s="29">
        <v>9</v>
      </c>
      <c r="F54" s="29">
        <v>3</v>
      </c>
      <c r="G54" s="29">
        <v>1</v>
      </c>
      <c r="H54" s="29">
        <v>3</v>
      </c>
      <c r="I54" s="29" t="s">
        <v>203</v>
      </c>
      <c r="J54" s="29">
        <v>1</v>
      </c>
      <c r="K54" s="29">
        <v>2</v>
      </c>
      <c r="L54" s="29" t="s">
        <v>203</v>
      </c>
      <c r="M54" s="29" t="s">
        <v>203</v>
      </c>
      <c r="N54" s="29" t="s">
        <v>203</v>
      </c>
      <c r="O54" s="29" t="s">
        <v>203</v>
      </c>
      <c r="P54" s="30">
        <v>301</v>
      </c>
    </row>
    <row r="55" spans="1:16" ht="18.75" customHeight="1">
      <c r="A55" s="26">
        <v>365</v>
      </c>
      <c r="B55" s="27" t="s">
        <v>86</v>
      </c>
      <c r="C55" s="28">
        <v>104</v>
      </c>
      <c r="D55" s="29">
        <v>81</v>
      </c>
      <c r="E55" s="29">
        <v>54</v>
      </c>
      <c r="F55" s="29">
        <v>12</v>
      </c>
      <c r="G55" s="29">
        <v>15</v>
      </c>
      <c r="H55" s="29">
        <v>23</v>
      </c>
      <c r="I55" s="29">
        <v>10</v>
      </c>
      <c r="J55" s="29">
        <v>10</v>
      </c>
      <c r="K55" s="29">
        <v>2</v>
      </c>
      <c r="L55" s="29">
        <v>1</v>
      </c>
      <c r="M55" s="29" t="s">
        <v>203</v>
      </c>
      <c r="N55" s="29" t="s">
        <v>203</v>
      </c>
      <c r="O55" s="29" t="s">
        <v>203</v>
      </c>
      <c r="P55" s="30">
        <v>365</v>
      </c>
    </row>
    <row r="56" spans="1:16" ht="18.75" customHeight="1">
      <c r="A56" s="26">
        <v>381</v>
      </c>
      <c r="B56" s="27" t="s">
        <v>39</v>
      </c>
      <c r="C56" s="28">
        <v>158</v>
      </c>
      <c r="D56" s="29">
        <v>130</v>
      </c>
      <c r="E56" s="29">
        <v>64</v>
      </c>
      <c r="F56" s="29">
        <v>47</v>
      </c>
      <c r="G56" s="29">
        <v>19</v>
      </c>
      <c r="H56" s="29">
        <v>28</v>
      </c>
      <c r="I56" s="29">
        <v>6</v>
      </c>
      <c r="J56" s="29">
        <v>13</v>
      </c>
      <c r="K56" s="29">
        <v>3</v>
      </c>
      <c r="L56" s="29">
        <v>3</v>
      </c>
      <c r="M56" s="29">
        <v>1</v>
      </c>
      <c r="N56" s="29">
        <v>2</v>
      </c>
      <c r="O56" s="29" t="s">
        <v>203</v>
      </c>
      <c r="P56" s="30">
        <v>381</v>
      </c>
    </row>
    <row r="57" spans="1:16" ht="18.75" customHeight="1">
      <c r="A57" s="26">
        <v>382</v>
      </c>
      <c r="B57" s="27" t="s">
        <v>40</v>
      </c>
      <c r="C57" s="28">
        <v>77</v>
      </c>
      <c r="D57" s="29">
        <v>40</v>
      </c>
      <c r="E57" s="29">
        <v>17</v>
      </c>
      <c r="F57" s="29">
        <v>12</v>
      </c>
      <c r="G57" s="29">
        <v>11</v>
      </c>
      <c r="H57" s="29">
        <v>37</v>
      </c>
      <c r="I57" s="29">
        <v>13</v>
      </c>
      <c r="J57" s="29">
        <v>9</v>
      </c>
      <c r="K57" s="29">
        <v>10</v>
      </c>
      <c r="L57" s="29">
        <v>3</v>
      </c>
      <c r="M57" s="29">
        <v>1</v>
      </c>
      <c r="N57" s="29">
        <v>1</v>
      </c>
      <c r="O57" s="29" t="s">
        <v>203</v>
      </c>
      <c r="P57" s="30">
        <v>382</v>
      </c>
    </row>
    <row r="58" spans="1:16" ht="18.75" customHeight="1">
      <c r="A58" s="26">
        <v>442</v>
      </c>
      <c r="B58" s="27" t="s">
        <v>41</v>
      </c>
      <c r="C58" s="28">
        <v>62</v>
      </c>
      <c r="D58" s="29">
        <v>50</v>
      </c>
      <c r="E58" s="29">
        <v>29</v>
      </c>
      <c r="F58" s="29">
        <v>12</v>
      </c>
      <c r="G58" s="29">
        <v>9</v>
      </c>
      <c r="H58" s="29">
        <v>12</v>
      </c>
      <c r="I58" s="29">
        <v>6</v>
      </c>
      <c r="J58" s="29">
        <v>4</v>
      </c>
      <c r="K58" s="29">
        <v>1</v>
      </c>
      <c r="L58" s="29">
        <v>1</v>
      </c>
      <c r="M58" s="29" t="s">
        <v>203</v>
      </c>
      <c r="N58" s="29" t="s">
        <v>203</v>
      </c>
      <c r="O58" s="29" t="s">
        <v>203</v>
      </c>
      <c r="P58" s="30">
        <v>442</v>
      </c>
    </row>
    <row r="59" spans="1:16" ht="18.75" customHeight="1">
      <c r="A59" s="26">
        <v>443</v>
      </c>
      <c r="B59" s="27" t="s">
        <v>42</v>
      </c>
      <c r="C59" s="28">
        <v>70</v>
      </c>
      <c r="D59" s="29">
        <v>44</v>
      </c>
      <c r="E59" s="29">
        <v>17</v>
      </c>
      <c r="F59" s="29">
        <v>11</v>
      </c>
      <c r="G59" s="29">
        <v>16</v>
      </c>
      <c r="H59" s="29">
        <v>26</v>
      </c>
      <c r="I59" s="29">
        <v>4</v>
      </c>
      <c r="J59" s="29">
        <v>7</v>
      </c>
      <c r="K59" s="29">
        <v>7</v>
      </c>
      <c r="L59" s="29">
        <v>6</v>
      </c>
      <c r="M59" s="29">
        <v>1</v>
      </c>
      <c r="N59" s="29">
        <v>1</v>
      </c>
      <c r="O59" s="29" t="s">
        <v>203</v>
      </c>
      <c r="P59" s="30">
        <v>443</v>
      </c>
    </row>
    <row r="60" spans="1:16" ht="18.75" customHeight="1">
      <c r="A60" s="26">
        <v>446</v>
      </c>
      <c r="B60" s="27" t="s">
        <v>87</v>
      </c>
      <c r="C60" s="28">
        <v>21</v>
      </c>
      <c r="D60" s="29">
        <v>17</v>
      </c>
      <c r="E60" s="29">
        <v>7</v>
      </c>
      <c r="F60" s="29">
        <v>9</v>
      </c>
      <c r="G60" s="29">
        <v>1</v>
      </c>
      <c r="H60" s="29">
        <v>4</v>
      </c>
      <c r="I60" s="29">
        <v>1</v>
      </c>
      <c r="J60" s="29">
        <v>2</v>
      </c>
      <c r="K60" s="29">
        <v>1</v>
      </c>
      <c r="L60" s="29" t="s">
        <v>203</v>
      </c>
      <c r="M60" s="29" t="s">
        <v>203</v>
      </c>
      <c r="N60" s="29" t="s">
        <v>203</v>
      </c>
      <c r="O60" s="29" t="s">
        <v>203</v>
      </c>
      <c r="P60" s="30">
        <v>446</v>
      </c>
    </row>
    <row r="61" spans="1:16" ht="18.75" customHeight="1">
      <c r="A61" s="26">
        <v>464</v>
      </c>
      <c r="B61" s="27" t="s">
        <v>43</v>
      </c>
      <c r="C61" s="28">
        <v>57</v>
      </c>
      <c r="D61" s="29">
        <v>45</v>
      </c>
      <c r="E61" s="29">
        <v>23</v>
      </c>
      <c r="F61" s="29">
        <v>17</v>
      </c>
      <c r="G61" s="29">
        <v>5</v>
      </c>
      <c r="H61" s="29">
        <v>12</v>
      </c>
      <c r="I61" s="29">
        <v>6</v>
      </c>
      <c r="J61" s="29">
        <v>4</v>
      </c>
      <c r="K61" s="29">
        <v>1</v>
      </c>
      <c r="L61" s="29" t="s">
        <v>203</v>
      </c>
      <c r="M61" s="29" t="s">
        <v>203</v>
      </c>
      <c r="N61" s="29" t="s">
        <v>203</v>
      </c>
      <c r="O61" s="29">
        <v>1</v>
      </c>
      <c r="P61" s="30">
        <v>464</v>
      </c>
    </row>
    <row r="62" spans="1:16" ht="18.75" customHeight="1">
      <c r="A62" s="26">
        <v>481</v>
      </c>
      <c r="B62" s="27" t="s">
        <v>44</v>
      </c>
      <c r="C62" s="28">
        <v>20</v>
      </c>
      <c r="D62" s="29">
        <v>14</v>
      </c>
      <c r="E62" s="29">
        <v>7</v>
      </c>
      <c r="F62" s="29">
        <v>4</v>
      </c>
      <c r="G62" s="29">
        <v>3</v>
      </c>
      <c r="H62" s="29">
        <v>6</v>
      </c>
      <c r="I62" s="29">
        <v>2</v>
      </c>
      <c r="J62" s="29">
        <v>3</v>
      </c>
      <c r="K62" s="29" t="s">
        <v>203</v>
      </c>
      <c r="L62" s="29">
        <v>1</v>
      </c>
      <c r="M62" s="29" t="s">
        <v>203</v>
      </c>
      <c r="N62" s="29" t="s">
        <v>203</v>
      </c>
      <c r="O62" s="29" t="s">
        <v>203</v>
      </c>
      <c r="P62" s="30">
        <v>481</v>
      </c>
    </row>
    <row r="63" spans="1:16" ht="18.75" customHeight="1">
      <c r="A63" s="26">
        <v>501</v>
      </c>
      <c r="B63" s="27" t="s">
        <v>45</v>
      </c>
      <c r="C63" s="28">
        <v>54</v>
      </c>
      <c r="D63" s="29">
        <v>39</v>
      </c>
      <c r="E63" s="29">
        <v>26</v>
      </c>
      <c r="F63" s="29">
        <v>11</v>
      </c>
      <c r="G63" s="29">
        <v>2</v>
      </c>
      <c r="H63" s="29">
        <v>15</v>
      </c>
      <c r="I63" s="29">
        <v>10</v>
      </c>
      <c r="J63" s="29">
        <v>4</v>
      </c>
      <c r="K63" s="29">
        <v>1</v>
      </c>
      <c r="L63" s="29" t="s">
        <v>203</v>
      </c>
      <c r="M63" s="29" t="s">
        <v>203</v>
      </c>
      <c r="N63" s="29" t="s">
        <v>203</v>
      </c>
      <c r="O63" s="29" t="s">
        <v>203</v>
      </c>
      <c r="P63" s="30">
        <v>501</v>
      </c>
    </row>
    <row r="64" spans="1:16" ht="18.75" customHeight="1">
      <c r="A64" s="26">
        <v>585</v>
      </c>
      <c r="B64" s="27" t="s">
        <v>88</v>
      </c>
      <c r="C64" s="28">
        <v>87</v>
      </c>
      <c r="D64" s="29">
        <v>77</v>
      </c>
      <c r="E64" s="29">
        <v>43</v>
      </c>
      <c r="F64" s="29">
        <v>24</v>
      </c>
      <c r="G64" s="29">
        <v>10</v>
      </c>
      <c r="H64" s="29">
        <v>10</v>
      </c>
      <c r="I64" s="29">
        <v>5</v>
      </c>
      <c r="J64" s="29">
        <v>5</v>
      </c>
      <c r="K64" s="29" t="s">
        <v>203</v>
      </c>
      <c r="L64" s="29" t="s">
        <v>203</v>
      </c>
      <c r="M64" s="29" t="s">
        <v>203</v>
      </c>
      <c r="N64" s="29" t="s">
        <v>203</v>
      </c>
      <c r="O64" s="29" t="s">
        <v>203</v>
      </c>
      <c r="P64" s="30">
        <v>585</v>
      </c>
    </row>
    <row r="65" spans="1:16" ht="18.75" customHeight="1">
      <c r="A65" s="31">
        <v>586</v>
      </c>
      <c r="B65" s="32" t="s">
        <v>89</v>
      </c>
      <c r="C65" s="33">
        <v>27</v>
      </c>
      <c r="D65" s="34">
        <v>21</v>
      </c>
      <c r="E65" s="34">
        <v>11</v>
      </c>
      <c r="F65" s="34">
        <v>9</v>
      </c>
      <c r="G65" s="34">
        <v>1</v>
      </c>
      <c r="H65" s="34">
        <v>6</v>
      </c>
      <c r="I65" s="34">
        <v>2</v>
      </c>
      <c r="J65" s="34">
        <v>3</v>
      </c>
      <c r="K65" s="34">
        <v>1</v>
      </c>
      <c r="L65" s="34" t="s">
        <v>203</v>
      </c>
      <c r="M65" s="34" t="s">
        <v>203</v>
      </c>
      <c r="N65" s="34" t="s">
        <v>203</v>
      </c>
      <c r="O65" s="34" t="s">
        <v>203</v>
      </c>
      <c r="P65" s="35">
        <v>586</v>
      </c>
    </row>
    <row r="67" ht="13.5">
      <c r="B67" s="36"/>
    </row>
  </sheetData>
  <sheetProtection/>
  <mergeCells count="5">
    <mergeCell ref="A2:B3"/>
    <mergeCell ref="C2:C3"/>
    <mergeCell ref="D2:G2"/>
    <mergeCell ref="H2:O2"/>
    <mergeCell ref="P2:P3"/>
  </mergeCells>
  <conditionalFormatting sqref="C4:O16">
    <cfRule type="cellIs" priority="2" dxfId="2" operator="equal" stopIfTrue="1">
      <formula>0</formula>
    </cfRule>
  </conditionalFormatting>
  <conditionalFormatting sqref="C17:O65">
    <cfRule type="cellIs" priority="1" dxfId="2" operator="equal" stopIfTrue="1">
      <formula>0</formula>
    </cfRule>
  </conditionalFormatting>
  <printOptions horizontalCentered="1"/>
  <pageMargins left="0.5905511811023623" right="0.5905511811023623" top="0.7874015748031497" bottom="0.5905511811023623" header="0.6299212598425197" footer="0.5118110236220472"/>
  <pageSetup fitToHeight="0" horizontalDpi="600" verticalDpi="600" orientation="landscape" paperSize="9" scale="85" r:id="rId1"/>
  <headerFooter scaleWithDoc="0" alignWithMargins="0">
    <oddHeader>&amp;L&amp;"ＭＳ Ｐ明朝,標準"&amp;12第1表　市区町別事業所数に関する統計表（４人以上）　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C6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00390625" style="6" bestFit="1" customWidth="1"/>
    <col min="2" max="2" width="10.625" style="6" customWidth="1"/>
    <col min="3" max="5" width="6.625" style="6" customWidth="1"/>
    <col min="6" max="9" width="8.625" style="6" bestFit="1" customWidth="1"/>
    <col min="10" max="18" width="6.625" style="6" customWidth="1"/>
    <col min="19" max="20" width="12.625" style="6" bestFit="1" customWidth="1"/>
    <col min="21" max="22" width="14.50390625" style="6" bestFit="1" customWidth="1"/>
    <col min="23" max="24" width="11.50390625" style="6" bestFit="1" customWidth="1"/>
    <col min="25" max="25" width="10.25390625" style="6" bestFit="1" customWidth="1"/>
    <col min="26" max="27" width="11.50390625" style="6" bestFit="1" customWidth="1"/>
    <col min="28" max="28" width="12.625" style="6" bestFit="1" customWidth="1"/>
    <col min="29" max="16384" width="9.00390625" style="6" customWidth="1"/>
  </cols>
  <sheetData>
    <row r="1" spans="28:29" ht="15.75" customHeight="1" thickBot="1">
      <c r="AB1" s="102" t="s">
        <v>90</v>
      </c>
      <c r="AC1" s="102"/>
    </row>
    <row r="2" spans="1:29" ht="22.5" customHeight="1" thickTop="1">
      <c r="A2" s="95" t="s">
        <v>46</v>
      </c>
      <c r="B2" s="96"/>
      <c r="C2" s="99" t="s">
        <v>91</v>
      </c>
      <c r="D2" s="105"/>
      <c r="E2" s="95"/>
      <c r="F2" s="99" t="s">
        <v>92</v>
      </c>
      <c r="G2" s="105"/>
      <c r="H2" s="105"/>
      <c r="I2" s="105"/>
      <c r="J2" s="105"/>
      <c r="K2" s="105"/>
      <c r="L2" s="105"/>
      <c r="M2" s="105"/>
      <c r="N2" s="105"/>
      <c r="O2" s="105"/>
      <c r="P2" s="95"/>
      <c r="Q2" s="106" t="s">
        <v>93</v>
      </c>
      <c r="R2" s="107"/>
      <c r="S2" s="111" t="s">
        <v>94</v>
      </c>
      <c r="T2" s="111" t="s">
        <v>95</v>
      </c>
      <c r="U2" s="106" t="s">
        <v>96</v>
      </c>
      <c r="V2" s="37"/>
      <c r="W2" s="37"/>
      <c r="X2" s="37"/>
      <c r="Y2" s="37"/>
      <c r="Z2" s="37"/>
      <c r="AA2" s="38"/>
      <c r="AB2" s="111" t="s">
        <v>97</v>
      </c>
      <c r="AC2" s="100" t="s">
        <v>61</v>
      </c>
    </row>
    <row r="3" spans="1:29" ht="22.5" customHeight="1">
      <c r="A3" s="103"/>
      <c r="B3" s="104"/>
      <c r="C3" s="115" t="s">
        <v>47</v>
      </c>
      <c r="D3" s="115" t="s">
        <v>98</v>
      </c>
      <c r="E3" s="115" t="s">
        <v>99</v>
      </c>
      <c r="F3" s="115" t="s">
        <v>47</v>
      </c>
      <c r="G3" s="101" t="s">
        <v>100</v>
      </c>
      <c r="H3" s="116"/>
      <c r="I3" s="116"/>
      <c r="J3" s="116"/>
      <c r="K3" s="116"/>
      <c r="L3" s="116"/>
      <c r="M3" s="116"/>
      <c r="N3" s="97"/>
      <c r="O3" s="117" t="s">
        <v>101</v>
      </c>
      <c r="P3" s="118"/>
      <c r="Q3" s="108"/>
      <c r="R3" s="109"/>
      <c r="S3" s="112"/>
      <c r="T3" s="112"/>
      <c r="U3" s="108"/>
      <c r="V3" s="119" t="s">
        <v>102</v>
      </c>
      <c r="W3" s="119" t="s">
        <v>103</v>
      </c>
      <c r="X3" s="119" t="s">
        <v>104</v>
      </c>
      <c r="Y3" s="114"/>
      <c r="Z3" s="114"/>
      <c r="AA3" s="114"/>
      <c r="AB3" s="112"/>
      <c r="AC3" s="113"/>
    </row>
    <row r="4" spans="1:29" ht="15" customHeight="1">
      <c r="A4" s="103"/>
      <c r="B4" s="104"/>
      <c r="C4" s="112"/>
      <c r="D4" s="112"/>
      <c r="E4" s="112"/>
      <c r="F4" s="112"/>
      <c r="G4" s="115" t="s">
        <v>105</v>
      </c>
      <c r="H4" s="115" t="s">
        <v>106</v>
      </c>
      <c r="I4" s="117" t="s">
        <v>107</v>
      </c>
      <c r="J4" s="118"/>
      <c r="K4" s="117" t="s">
        <v>108</v>
      </c>
      <c r="L4" s="118"/>
      <c r="M4" s="117" t="s">
        <v>109</v>
      </c>
      <c r="N4" s="118"/>
      <c r="O4" s="108"/>
      <c r="P4" s="109"/>
      <c r="Q4" s="108"/>
      <c r="R4" s="109"/>
      <c r="S4" s="112"/>
      <c r="T4" s="112"/>
      <c r="U4" s="108"/>
      <c r="V4" s="120"/>
      <c r="W4" s="120"/>
      <c r="X4" s="104" t="s">
        <v>47</v>
      </c>
      <c r="Y4" s="114" t="s">
        <v>110</v>
      </c>
      <c r="Z4" s="114" t="s">
        <v>111</v>
      </c>
      <c r="AA4" s="98" t="s">
        <v>99</v>
      </c>
      <c r="AB4" s="112"/>
      <c r="AC4" s="113"/>
    </row>
    <row r="5" spans="1:29" ht="15" customHeight="1">
      <c r="A5" s="103"/>
      <c r="B5" s="104"/>
      <c r="C5" s="112"/>
      <c r="D5" s="112"/>
      <c r="E5" s="112"/>
      <c r="F5" s="112"/>
      <c r="G5" s="112"/>
      <c r="H5" s="112"/>
      <c r="I5" s="110"/>
      <c r="J5" s="103"/>
      <c r="K5" s="110"/>
      <c r="L5" s="103"/>
      <c r="M5" s="110"/>
      <c r="N5" s="103"/>
      <c r="O5" s="110"/>
      <c r="P5" s="103"/>
      <c r="Q5" s="110"/>
      <c r="R5" s="103"/>
      <c r="S5" s="112"/>
      <c r="T5" s="112"/>
      <c r="U5" s="108"/>
      <c r="V5" s="120"/>
      <c r="W5" s="120"/>
      <c r="X5" s="98"/>
      <c r="Y5" s="114"/>
      <c r="Z5" s="114"/>
      <c r="AA5" s="98"/>
      <c r="AB5" s="112"/>
      <c r="AC5" s="113"/>
    </row>
    <row r="6" spans="1:29" ht="19.5" customHeight="1">
      <c r="A6" s="97"/>
      <c r="B6" s="98"/>
      <c r="C6" s="104"/>
      <c r="D6" s="104"/>
      <c r="E6" s="104"/>
      <c r="F6" s="104"/>
      <c r="G6" s="104"/>
      <c r="H6" s="104"/>
      <c r="I6" s="19" t="s">
        <v>105</v>
      </c>
      <c r="J6" s="19" t="s">
        <v>106</v>
      </c>
      <c r="K6" s="19" t="s">
        <v>105</v>
      </c>
      <c r="L6" s="19" t="s">
        <v>106</v>
      </c>
      <c r="M6" s="19" t="s">
        <v>105</v>
      </c>
      <c r="N6" s="19" t="s">
        <v>106</v>
      </c>
      <c r="O6" s="19" t="s">
        <v>105</v>
      </c>
      <c r="P6" s="19" t="s">
        <v>106</v>
      </c>
      <c r="Q6" s="19" t="s">
        <v>105</v>
      </c>
      <c r="R6" s="19" t="s">
        <v>106</v>
      </c>
      <c r="S6" s="104"/>
      <c r="T6" s="104"/>
      <c r="U6" s="110"/>
      <c r="V6" s="121"/>
      <c r="W6" s="121"/>
      <c r="X6" s="98"/>
      <c r="Y6" s="114"/>
      <c r="Z6" s="114"/>
      <c r="AA6" s="98"/>
      <c r="AB6" s="104"/>
      <c r="AC6" s="101"/>
    </row>
    <row r="7" spans="1:29" ht="29.25" customHeight="1">
      <c r="A7" s="39"/>
      <c r="B7" s="40" t="s">
        <v>63</v>
      </c>
      <c r="C7" s="7">
        <v>9017</v>
      </c>
      <c r="D7" s="7">
        <v>7513</v>
      </c>
      <c r="E7" s="7">
        <v>1504</v>
      </c>
      <c r="F7" s="7">
        <v>352318</v>
      </c>
      <c r="G7" s="7">
        <v>247146</v>
      </c>
      <c r="H7" s="7">
        <v>102831</v>
      </c>
      <c r="I7" s="7">
        <v>205419</v>
      </c>
      <c r="J7" s="7">
        <v>43383</v>
      </c>
      <c r="K7" s="7">
        <v>25082</v>
      </c>
      <c r="L7" s="7">
        <v>51955</v>
      </c>
      <c r="M7" s="7">
        <v>16645</v>
      </c>
      <c r="N7" s="7">
        <v>7493</v>
      </c>
      <c r="O7" s="7">
        <v>1513</v>
      </c>
      <c r="P7" s="7">
        <v>828</v>
      </c>
      <c r="Q7" s="7">
        <v>1273</v>
      </c>
      <c r="R7" s="7">
        <v>838</v>
      </c>
      <c r="S7" s="7">
        <v>161760172</v>
      </c>
      <c r="T7" s="7">
        <v>896022294</v>
      </c>
      <c r="U7" s="7">
        <v>1402686606</v>
      </c>
      <c r="V7" s="7">
        <v>1268172108</v>
      </c>
      <c r="W7" s="7">
        <v>49995183</v>
      </c>
      <c r="X7" s="7">
        <v>83084934</v>
      </c>
      <c r="Y7" s="7">
        <v>7240144</v>
      </c>
      <c r="Z7" s="7">
        <v>65475855</v>
      </c>
      <c r="AA7" s="7">
        <v>10368935</v>
      </c>
      <c r="AB7" s="7">
        <v>443935242</v>
      </c>
      <c r="AC7" s="41" t="s">
        <v>62</v>
      </c>
    </row>
    <row r="8" spans="1:29" ht="29.25" customHeight="1">
      <c r="A8" s="39"/>
      <c r="B8" s="40" t="s">
        <v>65</v>
      </c>
      <c r="C8" s="7">
        <v>8264</v>
      </c>
      <c r="D8" s="7">
        <v>6870</v>
      </c>
      <c r="E8" s="7">
        <v>1394</v>
      </c>
      <c r="F8" s="7">
        <v>326703</v>
      </c>
      <c r="G8" s="7">
        <v>230108</v>
      </c>
      <c r="H8" s="7">
        <v>94412</v>
      </c>
      <c r="I8" s="7">
        <v>190853</v>
      </c>
      <c r="J8" s="7">
        <v>39898</v>
      </c>
      <c r="K8" s="7">
        <v>23510</v>
      </c>
      <c r="L8" s="7">
        <v>47558</v>
      </c>
      <c r="M8" s="7">
        <v>15745</v>
      </c>
      <c r="N8" s="7">
        <v>6956</v>
      </c>
      <c r="O8" s="7">
        <v>1413</v>
      </c>
      <c r="P8" s="7">
        <v>770</v>
      </c>
      <c r="Q8" s="7">
        <v>1119</v>
      </c>
      <c r="R8" s="7">
        <v>788</v>
      </c>
      <c r="S8" s="7">
        <v>151357325</v>
      </c>
      <c r="T8" s="7">
        <v>842997734</v>
      </c>
      <c r="U8" s="7">
        <v>1320370704</v>
      </c>
      <c r="V8" s="7">
        <v>1203435266</v>
      </c>
      <c r="W8" s="7">
        <v>44223596</v>
      </c>
      <c r="X8" s="7">
        <v>71294407</v>
      </c>
      <c r="Y8" s="7">
        <v>7191349</v>
      </c>
      <c r="Z8" s="7">
        <v>53994403</v>
      </c>
      <c r="AA8" s="7">
        <v>10108655</v>
      </c>
      <c r="AB8" s="7">
        <v>418367332</v>
      </c>
      <c r="AC8" s="41" t="s">
        <v>64</v>
      </c>
    </row>
    <row r="9" spans="1:29" ht="29.25" customHeight="1">
      <c r="A9" s="39"/>
      <c r="B9" s="40" t="s">
        <v>67</v>
      </c>
      <c r="C9" s="7">
        <v>753</v>
      </c>
      <c r="D9" s="7">
        <v>643</v>
      </c>
      <c r="E9" s="7">
        <v>110</v>
      </c>
      <c r="F9" s="7">
        <v>25615</v>
      </c>
      <c r="G9" s="7">
        <v>17038</v>
      </c>
      <c r="H9" s="7">
        <v>8419</v>
      </c>
      <c r="I9" s="7">
        <v>14566</v>
      </c>
      <c r="J9" s="7">
        <v>3485</v>
      </c>
      <c r="K9" s="7">
        <v>1572</v>
      </c>
      <c r="L9" s="7">
        <v>4397</v>
      </c>
      <c r="M9" s="7">
        <v>900</v>
      </c>
      <c r="N9" s="7">
        <v>537</v>
      </c>
      <c r="O9" s="7">
        <v>100</v>
      </c>
      <c r="P9" s="7">
        <v>58</v>
      </c>
      <c r="Q9" s="7">
        <v>154</v>
      </c>
      <c r="R9" s="7">
        <v>50</v>
      </c>
      <c r="S9" s="7">
        <v>10402847</v>
      </c>
      <c r="T9" s="7">
        <v>53024560</v>
      </c>
      <c r="U9" s="7">
        <v>82315902</v>
      </c>
      <c r="V9" s="7">
        <v>64736842</v>
      </c>
      <c r="W9" s="7">
        <v>5771587</v>
      </c>
      <c r="X9" s="7">
        <v>11790527</v>
      </c>
      <c r="Y9" s="7">
        <v>48795</v>
      </c>
      <c r="Z9" s="7">
        <v>11481452</v>
      </c>
      <c r="AA9" s="7">
        <v>260280</v>
      </c>
      <c r="AB9" s="7">
        <v>25567910</v>
      </c>
      <c r="AC9" s="41" t="s">
        <v>66</v>
      </c>
    </row>
    <row r="10" spans="1:29" ht="29.25" customHeight="1">
      <c r="A10" s="39"/>
      <c r="B10" s="40" t="s">
        <v>2</v>
      </c>
      <c r="C10" s="7">
        <v>1031</v>
      </c>
      <c r="D10" s="7">
        <v>945</v>
      </c>
      <c r="E10" s="7">
        <v>86</v>
      </c>
      <c r="F10" s="7">
        <v>45753</v>
      </c>
      <c r="G10" s="7">
        <v>33257</v>
      </c>
      <c r="H10" s="7">
        <v>12378</v>
      </c>
      <c r="I10" s="7">
        <v>27921</v>
      </c>
      <c r="J10" s="7">
        <v>4609</v>
      </c>
      <c r="K10" s="7">
        <v>3640</v>
      </c>
      <c r="L10" s="7">
        <v>6877</v>
      </c>
      <c r="M10" s="7">
        <v>1696</v>
      </c>
      <c r="N10" s="7">
        <v>892</v>
      </c>
      <c r="O10" s="7">
        <v>71</v>
      </c>
      <c r="P10" s="7">
        <v>47</v>
      </c>
      <c r="Q10" s="7">
        <v>232</v>
      </c>
      <c r="R10" s="7">
        <v>71</v>
      </c>
      <c r="S10" s="7">
        <v>22570951</v>
      </c>
      <c r="T10" s="7">
        <v>95340522</v>
      </c>
      <c r="U10" s="7">
        <v>161627234</v>
      </c>
      <c r="V10" s="7">
        <v>148891392</v>
      </c>
      <c r="W10" s="7">
        <v>5999762</v>
      </c>
      <c r="X10" s="7">
        <v>6729614</v>
      </c>
      <c r="Y10" s="7">
        <v>589191</v>
      </c>
      <c r="Z10" s="7">
        <v>4963610</v>
      </c>
      <c r="AA10" s="7">
        <v>1176813</v>
      </c>
      <c r="AB10" s="7">
        <v>56732146</v>
      </c>
      <c r="AC10" s="41" t="s">
        <v>69</v>
      </c>
    </row>
    <row r="11" spans="1:29" ht="29.25" customHeight="1">
      <c r="A11" s="39"/>
      <c r="B11" s="40" t="s">
        <v>4</v>
      </c>
      <c r="C11" s="7">
        <v>598</v>
      </c>
      <c r="D11" s="7">
        <v>563</v>
      </c>
      <c r="E11" s="7">
        <v>35</v>
      </c>
      <c r="F11" s="7">
        <v>31078</v>
      </c>
      <c r="G11" s="7">
        <v>21923</v>
      </c>
      <c r="H11" s="7">
        <v>9112</v>
      </c>
      <c r="I11" s="7">
        <v>17016</v>
      </c>
      <c r="J11" s="7">
        <v>2852</v>
      </c>
      <c r="K11" s="7">
        <v>2630</v>
      </c>
      <c r="L11" s="7">
        <v>5217</v>
      </c>
      <c r="M11" s="7">
        <v>2277</v>
      </c>
      <c r="N11" s="7">
        <v>1043</v>
      </c>
      <c r="O11" s="7">
        <v>31</v>
      </c>
      <c r="P11" s="7">
        <v>12</v>
      </c>
      <c r="Q11" s="7">
        <v>76</v>
      </c>
      <c r="R11" s="7">
        <v>83</v>
      </c>
      <c r="S11" s="7">
        <v>14549366</v>
      </c>
      <c r="T11" s="7">
        <v>79613407</v>
      </c>
      <c r="U11" s="7">
        <v>119515819</v>
      </c>
      <c r="V11" s="7">
        <v>99735127</v>
      </c>
      <c r="W11" s="7">
        <v>2050811</v>
      </c>
      <c r="X11" s="7">
        <v>17729576</v>
      </c>
      <c r="Y11" s="7">
        <v>827698</v>
      </c>
      <c r="Z11" s="7">
        <v>16723179</v>
      </c>
      <c r="AA11" s="7">
        <v>178699</v>
      </c>
      <c r="AB11" s="7">
        <v>36248556</v>
      </c>
      <c r="AC11" s="41" t="s">
        <v>70</v>
      </c>
    </row>
    <row r="12" spans="1:29" ht="29.25" customHeight="1">
      <c r="A12" s="39"/>
      <c r="B12" s="40" t="s">
        <v>6</v>
      </c>
      <c r="C12" s="7">
        <v>1040</v>
      </c>
      <c r="D12" s="7">
        <v>955</v>
      </c>
      <c r="E12" s="7">
        <v>85</v>
      </c>
      <c r="F12" s="7">
        <v>62581</v>
      </c>
      <c r="G12" s="7">
        <v>48115</v>
      </c>
      <c r="H12" s="7">
        <v>14359</v>
      </c>
      <c r="I12" s="7">
        <v>41668</v>
      </c>
      <c r="J12" s="7">
        <v>5786</v>
      </c>
      <c r="K12" s="7">
        <v>3463</v>
      </c>
      <c r="L12" s="7">
        <v>7541</v>
      </c>
      <c r="M12" s="7">
        <v>2984</v>
      </c>
      <c r="N12" s="7">
        <v>1032</v>
      </c>
      <c r="O12" s="7">
        <v>68</v>
      </c>
      <c r="P12" s="7">
        <v>39</v>
      </c>
      <c r="Q12" s="7">
        <v>288</v>
      </c>
      <c r="R12" s="7">
        <v>117</v>
      </c>
      <c r="S12" s="7">
        <v>32165494</v>
      </c>
      <c r="T12" s="7">
        <v>215514339</v>
      </c>
      <c r="U12" s="7">
        <v>323478845</v>
      </c>
      <c r="V12" s="7">
        <v>301719077</v>
      </c>
      <c r="W12" s="7">
        <v>11057461</v>
      </c>
      <c r="X12" s="7">
        <v>9351110</v>
      </c>
      <c r="Y12" s="7">
        <v>559997</v>
      </c>
      <c r="Z12" s="7">
        <v>5093329</v>
      </c>
      <c r="AA12" s="7">
        <v>3697784</v>
      </c>
      <c r="AB12" s="7">
        <v>95770632</v>
      </c>
      <c r="AC12" s="41" t="s">
        <v>71</v>
      </c>
    </row>
    <row r="13" spans="1:29" ht="29.25" customHeight="1">
      <c r="A13" s="39"/>
      <c r="B13" s="40" t="s">
        <v>8</v>
      </c>
      <c r="C13" s="7">
        <v>1146</v>
      </c>
      <c r="D13" s="7">
        <v>983</v>
      </c>
      <c r="E13" s="7">
        <v>163</v>
      </c>
      <c r="F13" s="7">
        <v>35929</v>
      </c>
      <c r="G13" s="7">
        <v>24610</v>
      </c>
      <c r="H13" s="7">
        <v>11032</v>
      </c>
      <c r="I13" s="7">
        <v>20368</v>
      </c>
      <c r="J13" s="7">
        <v>5208</v>
      </c>
      <c r="K13" s="7">
        <v>2706</v>
      </c>
      <c r="L13" s="7">
        <v>5199</v>
      </c>
      <c r="M13" s="7">
        <v>1536</v>
      </c>
      <c r="N13" s="7">
        <v>625</v>
      </c>
      <c r="O13" s="7">
        <v>186</v>
      </c>
      <c r="P13" s="7">
        <v>101</v>
      </c>
      <c r="Q13" s="7">
        <v>117</v>
      </c>
      <c r="R13" s="7">
        <v>93</v>
      </c>
      <c r="S13" s="7">
        <v>14464218</v>
      </c>
      <c r="T13" s="7">
        <v>66069673</v>
      </c>
      <c r="U13" s="7">
        <v>107475741</v>
      </c>
      <c r="V13" s="7">
        <v>97177065</v>
      </c>
      <c r="W13" s="7">
        <v>5820986</v>
      </c>
      <c r="X13" s="7">
        <v>4466323</v>
      </c>
      <c r="Y13" s="7">
        <v>1573729</v>
      </c>
      <c r="Z13" s="7">
        <v>2754596</v>
      </c>
      <c r="AA13" s="7">
        <v>137998</v>
      </c>
      <c r="AB13" s="7">
        <v>37534826</v>
      </c>
      <c r="AC13" s="41" t="s">
        <v>72</v>
      </c>
    </row>
    <row r="14" spans="1:29" ht="29.25" customHeight="1">
      <c r="A14" s="39"/>
      <c r="B14" s="40" t="s">
        <v>10</v>
      </c>
      <c r="C14" s="7">
        <v>1230</v>
      </c>
      <c r="D14" s="7">
        <v>1029</v>
      </c>
      <c r="E14" s="7">
        <v>201</v>
      </c>
      <c r="F14" s="7">
        <v>52265</v>
      </c>
      <c r="G14" s="7">
        <v>37190</v>
      </c>
      <c r="H14" s="7">
        <v>14765</v>
      </c>
      <c r="I14" s="7">
        <v>30868</v>
      </c>
      <c r="J14" s="7">
        <v>7120</v>
      </c>
      <c r="K14" s="7">
        <v>3585</v>
      </c>
      <c r="L14" s="7">
        <v>6641</v>
      </c>
      <c r="M14" s="7">
        <v>2737</v>
      </c>
      <c r="N14" s="7">
        <v>1004</v>
      </c>
      <c r="O14" s="7">
        <v>204</v>
      </c>
      <c r="P14" s="7">
        <v>106</v>
      </c>
      <c r="Q14" s="7">
        <v>168</v>
      </c>
      <c r="R14" s="7">
        <v>97</v>
      </c>
      <c r="S14" s="7">
        <v>23059888</v>
      </c>
      <c r="T14" s="7">
        <v>163037392</v>
      </c>
      <c r="U14" s="7">
        <v>236972306</v>
      </c>
      <c r="V14" s="7">
        <v>217453701</v>
      </c>
      <c r="W14" s="7">
        <v>8135842</v>
      </c>
      <c r="X14" s="7">
        <v>11360262</v>
      </c>
      <c r="Y14" s="7">
        <v>2934014</v>
      </c>
      <c r="Z14" s="7">
        <v>6208897</v>
      </c>
      <c r="AA14" s="7">
        <v>2217351</v>
      </c>
      <c r="AB14" s="7">
        <v>63721594</v>
      </c>
      <c r="AC14" s="41" t="s">
        <v>73</v>
      </c>
    </row>
    <row r="15" spans="1:29" ht="29.25" customHeight="1">
      <c r="A15" s="39"/>
      <c r="B15" s="40" t="s">
        <v>12</v>
      </c>
      <c r="C15" s="7">
        <v>1008</v>
      </c>
      <c r="D15" s="7">
        <v>632</v>
      </c>
      <c r="E15" s="7">
        <v>376</v>
      </c>
      <c r="F15" s="7">
        <v>26466</v>
      </c>
      <c r="G15" s="7">
        <v>16860</v>
      </c>
      <c r="H15" s="7">
        <v>8983</v>
      </c>
      <c r="I15" s="7">
        <v>14587</v>
      </c>
      <c r="J15" s="7">
        <v>4598</v>
      </c>
      <c r="K15" s="7">
        <v>1513</v>
      </c>
      <c r="L15" s="7">
        <v>3934</v>
      </c>
      <c r="M15" s="7">
        <v>760</v>
      </c>
      <c r="N15" s="7">
        <v>451</v>
      </c>
      <c r="O15" s="7">
        <v>387</v>
      </c>
      <c r="P15" s="7">
        <v>236</v>
      </c>
      <c r="Q15" s="7">
        <v>55</v>
      </c>
      <c r="R15" s="7">
        <v>98</v>
      </c>
      <c r="S15" s="7">
        <v>10790606</v>
      </c>
      <c r="T15" s="7">
        <v>63074047</v>
      </c>
      <c r="U15" s="7">
        <v>94821566</v>
      </c>
      <c r="V15" s="7">
        <v>75658067</v>
      </c>
      <c r="W15" s="7">
        <v>3607813</v>
      </c>
      <c r="X15" s="7">
        <v>15519438</v>
      </c>
      <c r="Y15" s="7">
        <v>308352</v>
      </c>
      <c r="Z15" s="7">
        <v>14386494</v>
      </c>
      <c r="AA15" s="7">
        <v>824592</v>
      </c>
      <c r="AB15" s="7">
        <v>27070618</v>
      </c>
      <c r="AC15" s="41" t="s">
        <v>74</v>
      </c>
    </row>
    <row r="16" spans="1:29" ht="29.25" customHeight="1">
      <c r="A16" s="39"/>
      <c r="B16" s="40" t="s">
        <v>14</v>
      </c>
      <c r="C16" s="7">
        <v>485</v>
      </c>
      <c r="D16" s="7">
        <v>392</v>
      </c>
      <c r="E16" s="7">
        <v>93</v>
      </c>
      <c r="F16" s="7">
        <v>12621</v>
      </c>
      <c r="G16" s="7">
        <v>7380</v>
      </c>
      <c r="H16" s="7">
        <v>5121</v>
      </c>
      <c r="I16" s="7">
        <v>6202</v>
      </c>
      <c r="J16" s="7">
        <v>2582</v>
      </c>
      <c r="K16" s="7">
        <v>901</v>
      </c>
      <c r="L16" s="7">
        <v>2393</v>
      </c>
      <c r="M16" s="7">
        <v>277</v>
      </c>
      <c r="N16" s="7">
        <v>146</v>
      </c>
      <c r="O16" s="7">
        <v>79</v>
      </c>
      <c r="P16" s="7">
        <v>41</v>
      </c>
      <c r="Q16" s="7">
        <v>43</v>
      </c>
      <c r="R16" s="7">
        <v>39</v>
      </c>
      <c r="S16" s="7">
        <v>4044083</v>
      </c>
      <c r="T16" s="7">
        <v>15083307</v>
      </c>
      <c r="U16" s="7">
        <v>26553665</v>
      </c>
      <c r="V16" s="7">
        <v>23805878</v>
      </c>
      <c r="W16" s="7">
        <v>1853510</v>
      </c>
      <c r="X16" s="7">
        <v>894065</v>
      </c>
      <c r="Y16" s="7">
        <v>13718</v>
      </c>
      <c r="Z16" s="7">
        <v>832912</v>
      </c>
      <c r="AA16" s="7">
        <v>47435</v>
      </c>
      <c r="AB16" s="7">
        <v>10065002</v>
      </c>
      <c r="AC16" s="41" t="s">
        <v>75</v>
      </c>
    </row>
    <row r="17" spans="1:29" ht="29.25" customHeight="1">
      <c r="A17" s="39"/>
      <c r="B17" s="40" t="s">
        <v>16</v>
      </c>
      <c r="C17" s="7">
        <v>336</v>
      </c>
      <c r="D17" s="7">
        <v>290</v>
      </c>
      <c r="E17" s="7">
        <v>46</v>
      </c>
      <c r="F17" s="7">
        <v>12031</v>
      </c>
      <c r="G17" s="7">
        <v>7309</v>
      </c>
      <c r="H17" s="7">
        <v>4652</v>
      </c>
      <c r="I17" s="7">
        <v>5981</v>
      </c>
      <c r="J17" s="7">
        <v>1955</v>
      </c>
      <c r="K17" s="7">
        <v>911</v>
      </c>
      <c r="L17" s="7">
        <v>2220</v>
      </c>
      <c r="M17" s="7">
        <v>417</v>
      </c>
      <c r="N17" s="7">
        <v>477</v>
      </c>
      <c r="O17" s="7">
        <v>44</v>
      </c>
      <c r="P17" s="7">
        <v>26</v>
      </c>
      <c r="Q17" s="7">
        <v>18</v>
      </c>
      <c r="R17" s="7">
        <v>22</v>
      </c>
      <c r="S17" s="7">
        <v>4354839</v>
      </c>
      <c r="T17" s="7">
        <v>34019530</v>
      </c>
      <c r="U17" s="7">
        <v>44616686</v>
      </c>
      <c r="V17" s="7">
        <v>41088775</v>
      </c>
      <c r="W17" s="7">
        <v>2518995</v>
      </c>
      <c r="X17" s="7">
        <v>1007690</v>
      </c>
      <c r="Y17" s="7">
        <v>1768</v>
      </c>
      <c r="Z17" s="7">
        <v>646354</v>
      </c>
      <c r="AA17" s="7">
        <v>359568</v>
      </c>
      <c r="AB17" s="7">
        <v>10812406</v>
      </c>
      <c r="AC17" s="41" t="s">
        <v>76</v>
      </c>
    </row>
    <row r="18" spans="1:29" ht="29.25" customHeight="1">
      <c r="A18" s="39"/>
      <c r="B18" s="40" t="s">
        <v>18</v>
      </c>
      <c r="C18" s="7">
        <v>441</v>
      </c>
      <c r="D18" s="7">
        <v>268</v>
      </c>
      <c r="E18" s="7">
        <v>173</v>
      </c>
      <c r="F18" s="7">
        <v>8931</v>
      </c>
      <c r="G18" s="7">
        <v>5568</v>
      </c>
      <c r="H18" s="7">
        <v>3030</v>
      </c>
      <c r="I18" s="7">
        <v>4711</v>
      </c>
      <c r="J18" s="7">
        <v>1544</v>
      </c>
      <c r="K18" s="7">
        <v>486</v>
      </c>
      <c r="L18" s="7">
        <v>1390</v>
      </c>
      <c r="M18" s="7">
        <v>371</v>
      </c>
      <c r="N18" s="7">
        <v>96</v>
      </c>
      <c r="O18" s="7">
        <v>219</v>
      </c>
      <c r="P18" s="7">
        <v>114</v>
      </c>
      <c r="Q18" s="7">
        <v>84</v>
      </c>
      <c r="R18" s="7">
        <v>20</v>
      </c>
      <c r="S18" s="7">
        <v>3794187</v>
      </c>
      <c r="T18" s="7">
        <v>9552719</v>
      </c>
      <c r="U18" s="7">
        <v>17227985</v>
      </c>
      <c r="V18" s="7">
        <v>13227655</v>
      </c>
      <c r="W18" s="7">
        <v>1244750</v>
      </c>
      <c r="X18" s="7">
        <v>2755569</v>
      </c>
      <c r="Y18" s="7">
        <v>32316</v>
      </c>
      <c r="Z18" s="7">
        <v>2309795</v>
      </c>
      <c r="AA18" s="7">
        <v>413458</v>
      </c>
      <c r="AB18" s="7">
        <v>6838779</v>
      </c>
      <c r="AC18" s="41" t="s">
        <v>77</v>
      </c>
    </row>
    <row r="19" spans="1:29" ht="29.25" customHeight="1">
      <c r="A19" s="42">
        <v>100</v>
      </c>
      <c r="B19" s="40" t="s">
        <v>68</v>
      </c>
      <c r="C19" s="7">
        <v>1702</v>
      </c>
      <c r="D19" s="7">
        <v>1456</v>
      </c>
      <c r="E19" s="7">
        <v>246</v>
      </c>
      <c r="F19" s="7">
        <v>64663</v>
      </c>
      <c r="G19" s="7">
        <v>44934</v>
      </c>
      <c r="H19" s="7">
        <v>19399</v>
      </c>
      <c r="I19" s="7">
        <v>36097</v>
      </c>
      <c r="J19" s="7">
        <v>7129</v>
      </c>
      <c r="K19" s="7">
        <v>5247</v>
      </c>
      <c r="L19" s="7">
        <v>10543</v>
      </c>
      <c r="M19" s="7">
        <v>3590</v>
      </c>
      <c r="N19" s="7">
        <v>1727</v>
      </c>
      <c r="O19" s="7">
        <v>224</v>
      </c>
      <c r="P19" s="7">
        <v>106</v>
      </c>
      <c r="Q19" s="7">
        <v>192</v>
      </c>
      <c r="R19" s="7">
        <v>198</v>
      </c>
      <c r="S19" s="7">
        <v>31966540</v>
      </c>
      <c r="T19" s="7">
        <v>154717358</v>
      </c>
      <c r="U19" s="7">
        <v>270396759</v>
      </c>
      <c r="V19" s="7">
        <v>249415371</v>
      </c>
      <c r="W19" s="7">
        <v>7705253</v>
      </c>
      <c r="X19" s="7">
        <v>13271287</v>
      </c>
      <c r="Y19" s="7">
        <v>399361</v>
      </c>
      <c r="Z19" s="7">
        <v>11556689</v>
      </c>
      <c r="AA19" s="7">
        <v>1315237</v>
      </c>
      <c r="AB19" s="7">
        <v>99140683</v>
      </c>
      <c r="AC19" s="41">
        <v>100</v>
      </c>
    </row>
    <row r="20" spans="1:29" ht="29.25" customHeight="1">
      <c r="A20" s="43">
        <v>101</v>
      </c>
      <c r="B20" s="44" t="s">
        <v>0</v>
      </c>
      <c r="C20" s="45">
        <v>203</v>
      </c>
      <c r="D20" s="45">
        <v>196</v>
      </c>
      <c r="E20" s="45">
        <v>7</v>
      </c>
      <c r="F20" s="9">
        <v>12571</v>
      </c>
      <c r="G20" s="9">
        <v>8179</v>
      </c>
      <c r="H20" s="9">
        <v>4384</v>
      </c>
      <c r="I20" s="45">
        <v>6015</v>
      </c>
      <c r="J20" s="45">
        <v>1344</v>
      </c>
      <c r="K20" s="45">
        <v>1424</v>
      </c>
      <c r="L20" s="45">
        <v>2651</v>
      </c>
      <c r="M20" s="45">
        <v>740</v>
      </c>
      <c r="N20" s="45">
        <v>389</v>
      </c>
      <c r="O20" s="45">
        <v>5</v>
      </c>
      <c r="P20" s="45">
        <v>3</v>
      </c>
      <c r="Q20" s="45">
        <v>81</v>
      </c>
      <c r="R20" s="45">
        <v>50</v>
      </c>
      <c r="S20" s="45">
        <v>5324608</v>
      </c>
      <c r="T20" s="45">
        <v>38044665</v>
      </c>
      <c r="U20" s="45">
        <v>60626946</v>
      </c>
      <c r="V20" s="45">
        <v>56842285</v>
      </c>
      <c r="W20" s="45">
        <v>640532</v>
      </c>
      <c r="X20" s="45">
        <v>3144129</v>
      </c>
      <c r="Y20" s="45">
        <v>40215</v>
      </c>
      <c r="Z20" s="45">
        <v>2844352</v>
      </c>
      <c r="AA20" s="45">
        <v>259562</v>
      </c>
      <c r="AB20" s="45">
        <v>19155174</v>
      </c>
      <c r="AC20" s="46">
        <v>101</v>
      </c>
    </row>
    <row r="21" spans="1:29" ht="29.25" customHeight="1">
      <c r="A21" s="43">
        <v>102</v>
      </c>
      <c r="B21" s="44" t="s">
        <v>1</v>
      </c>
      <c r="C21" s="45">
        <v>59</v>
      </c>
      <c r="D21" s="45">
        <v>55</v>
      </c>
      <c r="E21" s="45">
        <v>4</v>
      </c>
      <c r="F21" s="9">
        <v>2343</v>
      </c>
      <c r="G21" s="9">
        <v>1847</v>
      </c>
      <c r="H21" s="9">
        <v>488</v>
      </c>
      <c r="I21" s="45">
        <v>1613</v>
      </c>
      <c r="J21" s="45">
        <v>194</v>
      </c>
      <c r="K21" s="45">
        <v>119</v>
      </c>
      <c r="L21" s="45">
        <v>262</v>
      </c>
      <c r="M21" s="45">
        <v>115</v>
      </c>
      <c r="N21" s="45">
        <v>32</v>
      </c>
      <c r="O21" s="45">
        <v>5</v>
      </c>
      <c r="P21" s="45">
        <v>3</v>
      </c>
      <c r="Q21" s="45">
        <v>3</v>
      </c>
      <c r="R21" s="45">
        <v>8</v>
      </c>
      <c r="S21" s="45">
        <v>1195875</v>
      </c>
      <c r="T21" s="45">
        <v>13923620</v>
      </c>
      <c r="U21" s="45">
        <v>19792439</v>
      </c>
      <c r="V21" s="45">
        <v>19188621</v>
      </c>
      <c r="W21" s="45">
        <v>170487</v>
      </c>
      <c r="X21" s="45">
        <v>433331</v>
      </c>
      <c r="Y21" s="45">
        <v>3184</v>
      </c>
      <c r="Z21" s="45">
        <v>95924</v>
      </c>
      <c r="AA21" s="45">
        <v>334223</v>
      </c>
      <c r="AB21" s="45">
        <v>4353656</v>
      </c>
      <c r="AC21" s="46">
        <v>102</v>
      </c>
    </row>
    <row r="22" spans="1:29" ht="29.25" customHeight="1">
      <c r="A22" s="43">
        <v>105</v>
      </c>
      <c r="B22" s="44" t="s">
        <v>3</v>
      </c>
      <c r="C22" s="45">
        <v>228</v>
      </c>
      <c r="D22" s="45">
        <v>198</v>
      </c>
      <c r="E22" s="45">
        <v>30</v>
      </c>
      <c r="F22" s="9">
        <v>13078</v>
      </c>
      <c r="G22" s="9">
        <v>10578</v>
      </c>
      <c r="H22" s="9">
        <v>2455</v>
      </c>
      <c r="I22" s="45">
        <v>8919</v>
      </c>
      <c r="J22" s="45">
        <v>1231</v>
      </c>
      <c r="K22" s="45">
        <v>602</v>
      </c>
      <c r="L22" s="45">
        <v>933</v>
      </c>
      <c r="M22" s="45">
        <v>1057</v>
      </c>
      <c r="N22" s="45">
        <v>291</v>
      </c>
      <c r="O22" s="45">
        <v>30</v>
      </c>
      <c r="P22" s="45">
        <v>15</v>
      </c>
      <c r="Q22" s="45">
        <v>30</v>
      </c>
      <c r="R22" s="45">
        <v>58</v>
      </c>
      <c r="S22" s="45">
        <v>9331810</v>
      </c>
      <c r="T22" s="45">
        <v>25688248</v>
      </c>
      <c r="U22" s="45">
        <v>52271243</v>
      </c>
      <c r="V22" s="45">
        <v>50291776</v>
      </c>
      <c r="W22" s="45">
        <v>1258573</v>
      </c>
      <c r="X22" s="45">
        <v>720894</v>
      </c>
      <c r="Y22" s="45">
        <v>27887</v>
      </c>
      <c r="Z22" s="45">
        <v>204126</v>
      </c>
      <c r="AA22" s="45">
        <v>488881</v>
      </c>
      <c r="AB22" s="45">
        <v>24301167</v>
      </c>
      <c r="AC22" s="46">
        <v>105</v>
      </c>
    </row>
    <row r="23" spans="1:29" ht="29.25" customHeight="1">
      <c r="A23" s="43">
        <v>106</v>
      </c>
      <c r="B23" s="44" t="s">
        <v>5</v>
      </c>
      <c r="C23" s="45">
        <v>406</v>
      </c>
      <c r="D23" s="45">
        <v>264</v>
      </c>
      <c r="E23" s="45">
        <v>142</v>
      </c>
      <c r="F23" s="9">
        <v>6223</v>
      </c>
      <c r="G23" s="9">
        <v>3427</v>
      </c>
      <c r="H23" s="9">
        <v>2601</v>
      </c>
      <c r="I23" s="45">
        <v>2736</v>
      </c>
      <c r="J23" s="45">
        <v>976</v>
      </c>
      <c r="K23" s="45">
        <v>581</v>
      </c>
      <c r="L23" s="45">
        <v>1550</v>
      </c>
      <c r="M23" s="45">
        <v>110</v>
      </c>
      <c r="N23" s="45">
        <v>75</v>
      </c>
      <c r="O23" s="45">
        <v>130</v>
      </c>
      <c r="P23" s="45">
        <v>65</v>
      </c>
      <c r="Q23" s="45">
        <v>28</v>
      </c>
      <c r="R23" s="45">
        <v>14</v>
      </c>
      <c r="S23" s="45">
        <v>2023611</v>
      </c>
      <c r="T23" s="45">
        <v>7997834</v>
      </c>
      <c r="U23" s="45">
        <v>13318273</v>
      </c>
      <c r="V23" s="45">
        <v>12001635</v>
      </c>
      <c r="W23" s="45">
        <v>714010</v>
      </c>
      <c r="X23" s="45">
        <v>598729</v>
      </c>
      <c r="Y23" s="45">
        <v>8089</v>
      </c>
      <c r="Z23" s="45">
        <v>512451</v>
      </c>
      <c r="AA23" s="45">
        <v>78189</v>
      </c>
      <c r="AB23" s="45">
        <v>4900831</v>
      </c>
      <c r="AC23" s="46">
        <v>106</v>
      </c>
    </row>
    <row r="24" spans="1:29" ht="29.25" customHeight="1">
      <c r="A24" s="43">
        <v>107</v>
      </c>
      <c r="B24" s="44" t="s">
        <v>7</v>
      </c>
      <c r="C24" s="45">
        <v>74</v>
      </c>
      <c r="D24" s="45">
        <v>51</v>
      </c>
      <c r="E24" s="45">
        <v>23</v>
      </c>
      <c r="F24" s="9">
        <v>961</v>
      </c>
      <c r="G24" s="9">
        <v>444</v>
      </c>
      <c r="H24" s="9">
        <v>485</v>
      </c>
      <c r="I24" s="45">
        <v>401</v>
      </c>
      <c r="J24" s="45">
        <v>147</v>
      </c>
      <c r="K24" s="45">
        <v>42</v>
      </c>
      <c r="L24" s="45">
        <v>337</v>
      </c>
      <c r="M24" s="45">
        <v>1</v>
      </c>
      <c r="N24" s="45">
        <v>1</v>
      </c>
      <c r="O24" s="45">
        <v>21</v>
      </c>
      <c r="P24" s="45">
        <v>11</v>
      </c>
      <c r="Q24" s="45" t="s">
        <v>203</v>
      </c>
      <c r="R24" s="45" t="s">
        <v>203</v>
      </c>
      <c r="S24" s="45">
        <v>242202</v>
      </c>
      <c r="T24" s="45">
        <v>822980</v>
      </c>
      <c r="U24" s="45">
        <v>1288308</v>
      </c>
      <c r="V24" s="45">
        <v>1184348</v>
      </c>
      <c r="W24" s="45">
        <v>89946</v>
      </c>
      <c r="X24" s="45">
        <v>14014</v>
      </c>
      <c r="Y24" s="45">
        <v>5228</v>
      </c>
      <c r="Z24" s="45">
        <v>8766</v>
      </c>
      <c r="AA24" s="45">
        <v>20</v>
      </c>
      <c r="AB24" s="45">
        <v>439706</v>
      </c>
      <c r="AC24" s="46">
        <v>107</v>
      </c>
    </row>
    <row r="25" spans="1:29" ht="29.25" customHeight="1">
      <c r="A25" s="43">
        <v>108</v>
      </c>
      <c r="B25" s="44" t="s">
        <v>9</v>
      </c>
      <c r="C25" s="45">
        <v>31</v>
      </c>
      <c r="D25" s="45">
        <v>23</v>
      </c>
      <c r="E25" s="45">
        <v>8</v>
      </c>
      <c r="F25" s="9">
        <v>520</v>
      </c>
      <c r="G25" s="9">
        <v>282</v>
      </c>
      <c r="H25" s="9">
        <v>228</v>
      </c>
      <c r="I25" s="45">
        <v>241</v>
      </c>
      <c r="J25" s="45">
        <v>57</v>
      </c>
      <c r="K25" s="45">
        <v>35</v>
      </c>
      <c r="L25" s="45">
        <v>171</v>
      </c>
      <c r="M25" s="45">
        <v>6</v>
      </c>
      <c r="N25" s="45" t="s">
        <v>203</v>
      </c>
      <c r="O25" s="45">
        <v>7</v>
      </c>
      <c r="P25" s="45">
        <v>3</v>
      </c>
      <c r="Q25" s="45" t="s">
        <v>203</v>
      </c>
      <c r="R25" s="45">
        <v>1</v>
      </c>
      <c r="S25" s="45">
        <v>128896</v>
      </c>
      <c r="T25" s="45">
        <v>204856</v>
      </c>
      <c r="U25" s="45">
        <v>524911</v>
      </c>
      <c r="V25" s="45">
        <v>489600</v>
      </c>
      <c r="W25" s="45">
        <v>28101</v>
      </c>
      <c r="X25" s="45">
        <v>7210</v>
      </c>
      <c r="Y25" s="45" t="s">
        <v>203</v>
      </c>
      <c r="Z25" s="45">
        <v>5510</v>
      </c>
      <c r="AA25" s="45">
        <v>1700</v>
      </c>
      <c r="AB25" s="45">
        <v>296458</v>
      </c>
      <c r="AC25" s="46">
        <v>108</v>
      </c>
    </row>
    <row r="26" spans="1:29" ht="29.25" customHeight="1">
      <c r="A26" s="43">
        <v>109</v>
      </c>
      <c r="B26" s="44" t="s">
        <v>11</v>
      </c>
      <c r="C26" s="45">
        <v>83</v>
      </c>
      <c r="D26" s="45">
        <v>80</v>
      </c>
      <c r="E26" s="45">
        <v>3</v>
      </c>
      <c r="F26" s="9">
        <v>2307</v>
      </c>
      <c r="G26" s="9">
        <v>1628</v>
      </c>
      <c r="H26" s="9">
        <v>675</v>
      </c>
      <c r="I26" s="45">
        <v>1420</v>
      </c>
      <c r="J26" s="45">
        <v>216</v>
      </c>
      <c r="K26" s="45">
        <v>158</v>
      </c>
      <c r="L26" s="45">
        <v>435</v>
      </c>
      <c r="M26" s="45">
        <v>50</v>
      </c>
      <c r="N26" s="45">
        <v>24</v>
      </c>
      <c r="O26" s="45">
        <v>3</v>
      </c>
      <c r="P26" s="45">
        <v>1</v>
      </c>
      <c r="Q26" s="45">
        <v>12</v>
      </c>
      <c r="R26" s="45">
        <v>14</v>
      </c>
      <c r="S26" s="45">
        <v>1013308</v>
      </c>
      <c r="T26" s="45">
        <v>3830851</v>
      </c>
      <c r="U26" s="45">
        <v>13165965</v>
      </c>
      <c r="V26" s="45">
        <v>12889235</v>
      </c>
      <c r="W26" s="45">
        <v>216857</v>
      </c>
      <c r="X26" s="45">
        <v>59873</v>
      </c>
      <c r="Y26" s="45">
        <v>5076</v>
      </c>
      <c r="Z26" s="45">
        <v>44259</v>
      </c>
      <c r="AA26" s="45">
        <v>10538</v>
      </c>
      <c r="AB26" s="45">
        <v>4586548</v>
      </c>
      <c r="AC26" s="46">
        <v>109</v>
      </c>
    </row>
    <row r="27" spans="1:29" ht="29.25" customHeight="1">
      <c r="A27" s="43">
        <v>110</v>
      </c>
      <c r="B27" s="44" t="s">
        <v>13</v>
      </c>
      <c r="C27" s="45">
        <v>150</v>
      </c>
      <c r="D27" s="45">
        <v>140</v>
      </c>
      <c r="E27" s="45">
        <v>10</v>
      </c>
      <c r="F27" s="9">
        <v>7293</v>
      </c>
      <c r="G27" s="9">
        <v>5081</v>
      </c>
      <c r="H27" s="9">
        <v>2204</v>
      </c>
      <c r="I27" s="45">
        <v>4035</v>
      </c>
      <c r="J27" s="45">
        <v>944</v>
      </c>
      <c r="K27" s="45">
        <v>636</v>
      </c>
      <c r="L27" s="45">
        <v>1002</v>
      </c>
      <c r="M27" s="45">
        <v>410</v>
      </c>
      <c r="N27" s="45">
        <v>258</v>
      </c>
      <c r="O27" s="45">
        <v>7</v>
      </c>
      <c r="P27" s="45">
        <v>1</v>
      </c>
      <c r="Q27" s="45">
        <v>11</v>
      </c>
      <c r="R27" s="45">
        <v>19</v>
      </c>
      <c r="S27" s="45">
        <v>3956927</v>
      </c>
      <c r="T27" s="45">
        <v>11237382</v>
      </c>
      <c r="U27" s="45">
        <v>19236229</v>
      </c>
      <c r="V27" s="45">
        <v>16864645</v>
      </c>
      <c r="W27" s="45">
        <v>2093060</v>
      </c>
      <c r="X27" s="45">
        <v>278176</v>
      </c>
      <c r="Y27" s="45">
        <v>1197</v>
      </c>
      <c r="Z27" s="45">
        <v>208933</v>
      </c>
      <c r="AA27" s="45">
        <v>68046</v>
      </c>
      <c r="AB27" s="45">
        <v>7526745</v>
      </c>
      <c r="AC27" s="46">
        <v>110</v>
      </c>
    </row>
    <row r="28" spans="1:29" ht="29.25" customHeight="1">
      <c r="A28" s="43">
        <v>111</v>
      </c>
      <c r="B28" s="44" t="s">
        <v>15</v>
      </c>
      <c r="C28" s="45">
        <v>468</v>
      </c>
      <c r="D28" s="45">
        <v>449</v>
      </c>
      <c r="E28" s="45">
        <v>19</v>
      </c>
      <c r="F28" s="9">
        <v>19367</v>
      </c>
      <c r="G28" s="9">
        <v>13468</v>
      </c>
      <c r="H28" s="9">
        <v>5879</v>
      </c>
      <c r="I28" s="45">
        <v>10717</v>
      </c>
      <c r="J28" s="45">
        <v>2020</v>
      </c>
      <c r="K28" s="45">
        <v>1650</v>
      </c>
      <c r="L28" s="45">
        <v>3202</v>
      </c>
      <c r="M28" s="45">
        <v>1101</v>
      </c>
      <c r="N28" s="45">
        <v>657</v>
      </c>
      <c r="O28" s="45">
        <v>16</v>
      </c>
      <c r="P28" s="45">
        <v>4</v>
      </c>
      <c r="Q28" s="45">
        <v>27</v>
      </c>
      <c r="R28" s="45">
        <v>34</v>
      </c>
      <c r="S28" s="45">
        <v>8749303</v>
      </c>
      <c r="T28" s="45">
        <v>52966922</v>
      </c>
      <c r="U28" s="45">
        <v>90172445</v>
      </c>
      <c r="V28" s="45">
        <v>79663226</v>
      </c>
      <c r="W28" s="45">
        <v>2493687</v>
      </c>
      <c r="X28" s="45">
        <v>8014931</v>
      </c>
      <c r="Y28" s="45">
        <v>308485</v>
      </c>
      <c r="Z28" s="45">
        <v>7632368</v>
      </c>
      <c r="AA28" s="45">
        <v>74078</v>
      </c>
      <c r="AB28" s="45">
        <v>33580398</v>
      </c>
      <c r="AC28" s="46">
        <v>111</v>
      </c>
    </row>
    <row r="29" spans="1:29" ht="29.25" customHeight="1">
      <c r="A29" s="43">
        <v>201</v>
      </c>
      <c r="B29" s="44" t="s">
        <v>17</v>
      </c>
      <c r="C29" s="45">
        <v>1077</v>
      </c>
      <c r="D29" s="45">
        <v>895</v>
      </c>
      <c r="E29" s="45">
        <v>182</v>
      </c>
      <c r="F29" s="9">
        <v>45915</v>
      </c>
      <c r="G29" s="9">
        <v>33247</v>
      </c>
      <c r="H29" s="9">
        <v>12384</v>
      </c>
      <c r="I29" s="45">
        <v>27462</v>
      </c>
      <c r="J29" s="45">
        <v>6227</v>
      </c>
      <c r="K29" s="45">
        <v>3230</v>
      </c>
      <c r="L29" s="45">
        <v>5332</v>
      </c>
      <c r="M29" s="45">
        <v>2555</v>
      </c>
      <c r="N29" s="45">
        <v>825</v>
      </c>
      <c r="O29" s="45">
        <v>187</v>
      </c>
      <c r="P29" s="45">
        <v>97</v>
      </c>
      <c r="Q29" s="45">
        <v>140</v>
      </c>
      <c r="R29" s="45">
        <v>87</v>
      </c>
      <c r="S29" s="45">
        <v>20513809</v>
      </c>
      <c r="T29" s="45">
        <v>150551127</v>
      </c>
      <c r="U29" s="45">
        <v>213760733</v>
      </c>
      <c r="V29" s="45">
        <v>196877775</v>
      </c>
      <c r="W29" s="45">
        <v>6660953</v>
      </c>
      <c r="X29" s="45">
        <v>10211013</v>
      </c>
      <c r="Y29" s="45">
        <v>2934014</v>
      </c>
      <c r="Z29" s="45">
        <v>5066921</v>
      </c>
      <c r="AA29" s="45">
        <v>2210078</v>
      </c>
      <c r="AB29" s="45">
        <v>53942601</v>
      </c>
      <c r="AC29" s="46">
        <v>201</v>
      </c>
    </row>
    <row r="30" spans="1:29" ht="29.25" customHeight="1">
      <c r="A30" s="43">
        <v>202</v>
      </c>
      <c r="B30" s="44" t="s">
        <v>19</v>
      </c>
      <c r="C30" s="45">
        <v>824</v>
      </c>
      <c r="D30" s="45">
        <v>746</v>
      </c>
      <c r="E30" s="45">
        <v>78</v>
      </c>
      <c r="F30" s="9">
        <v>34085</v>
      </c>
      <c r="G30" s="9">
        <v>27171</v>
      </c>
      <c r="H30" s="9">
        <v>6810</v>
      </c>
      <c r="I30" s="45">
        <v>23511</v>
      </c>
      <c r="J30" s="45">
        <v>3364</v>
      </c>
      <c r="K30" s="45">
        <v>2122</v>
      </c>
      <c r="L30" s="45">
        <v>2901</v>
      </c>
      <c r="M30" s="45">
        <v>1538</v>
      </c>
      <c r="N30" s="45">
        <v>545</v>
      </c>
      <c r="O30" s="45">
        <v>63</v>
      </c>
      <c r="P30" s="45">
        <v>41</v>
      </c>
      <c r="Q30" s="45">
        <v>186</v>
      </c>
      <c r="R30" s="45">
        <v>13</v>
      </c>
      <c r="S30" s="45">
        <v>18545885</v>
      </c>
      <c r="T30" s="45">
        <v>78394909</v>
      </c>
      <c r="U30" s="45">
        <v>131521233</v>
      </c>
      <c r="V30" s="45">
        <v>121072998</v>
      </c>
      <c r="W30" s="45">
        <v>4872323</v>
      </c>
      <c r="X30" s="45">
        <v>5569482</v>
      </c>
      <c r="Y30" s="45">
        <v>518476</v>
      </c>
      <c r="Z30" s="45">
        <v>3964699</v>
      </c>
      <c r="AA30" s="45">
        <v>1086307</v>
      </c>
      <c r="AB30" s="45">
        <v>45591457</v>
      </c>
      <c r="AC30" s="46">
        <v>202</v>
      </c>
    </row>
    <row r="31" spans="1:29" ht="29.25" customHeight="1">
      <c r="A31" s="43">
        <v>203</v>
      </c>
      <c r="B31" s="44" t="s">
        <v>20</v>
      </c>
      <c r="C31" s="45">
        <v>320</v>
      </c>
      <c r="D31" s="45">
        <v>299</v>
      </c>
      <c r="E31" s="45">
        <v>21</v>
      </c>
      <c r="F31" s="9">
        <v>22206</v>
      </c>
      <c r="G31" s="9">
        <v>17312</v>
      </c>
      <c r="H31" s="9">
        <v>4870</v>
      </c>
      <c r="I31" s="45">
        <v>14691</v>
      </c>
      <c r="J31" s="45">
        <v>2287</v>
      </c>
      <c r="K31" s="45">
        <v>1035</v>
      </c>
      <c r="L31" s="45">
        <v>2037</v>
      </c>
      <c r="M31" s="45">
        <v>1586</v>
      </c>
      <c r="N31" s="45">
        <v>546</v>
      </c>
      <c r="O31" s="45">
        <v>17</v>
      </c>
      <c r="P31" s="45">
        <v>7</v>
      </c>
      <c r="Q31" s="45">
        <v>17</v>
      </c>
      <c r="R31" s="45">
        <v>8</v>
      </c>
      <c r="S31" s="45">
        <v>11667296</v>
      </c>
      <c r="T31" s="45">
        <v>72513730</v>
      </c>
      <c r="U31" s="45">
        <v>105788259</v>
      </c>
      <c r="V31" s="45">
        <v>99677236</v>
      </c>
      <c r="W31" s="45">
        <v>4466400</v>
      </c>
      <c r="X31" s="45">
        <v>1623907</v>
      </c>
      <c r="Y31" s="45">
        <v>446057</v>
      </c>
      <c r="Z31" s="45">
        <v>1100062</v>
      </c>
      <c r="AA31" s="45">
        <v>77788</v>
      </c>
      <c r="AB31" s="45">
        <v>32370382</v>
      </c>
      <c r="AC31" s="46">
        <v>203</v>
      </c>
    </row>
    <row r="32" spans="1:29" ht="29.25" customHeight="1">
      <c r="A32" s="43">
        <v>204</v>
      </c>
      <c r="B32" s="44" t="s">
        <v>21</v>
      </c>
      <c r="C32" s="45">
        <v>193</v>
      </c>
      <c r="D32" s="45">
        <v>185</v>
      </c>
      <c r="E32" s="45">
        <v>8</v>
      </c>
      <c r="F32" s="9">
        <v>11446</v>
      </c>
      <c r="G32" s="9">
        <v>5960</v>
      </c>
      <c r="H32" s="9">
        <v>5472</v>
      </c>
      <c r="I32" s="45">
        <v>4292</v>
      </c>
      <c r="J32" s="45">
        <v>1201</v>
      </c>
      <c r="K32" s="45">
        <v>1510</v>
      </c>
      <c r="L32" s="45">
        <v>3925</v>
      </c>
      <c r="M32" s="45">
        <v>158</v>
      </c>
      <c r="N32" s="45">
        <v>346</v>
      </c>
      <c r="O32" s="45">
        <v>8</v>
      </c>
      <c r="P32" s="45">
        <v>6</v>
      </c>
      <c r="Q32" s="45">
        <v>46</v>
      </c>
      <c r="R32" s="45">
        <v>57</v>
      </c>
      <c r="S32" s="45">
        <v>3937101</v>
      </c>
      <c r="T32" s="45">
        <v>16816071</v>
      </c>
      <c r="U32" s="45">
        <v>29837444</v>
      </c>
      <c r="V32" s="45">
        <v>27569103</v>
      </c>
      <c r="W32" s="45">
        <v>1116001</v>
      </c>
      <c r="X32" s="45">
        <v>1152304</v>
      </c>
      <c r="Y32" s="45">
        <v>70715</v>
      </c>
      <c r="Z32" s="45">
        <v>991083</v>
      </c>
      <c r="AA32" s="45">
        <v>90506</v>
      </c>
      <c r="AB32" s="45">
        <v>11001882</v>
      </c>
      <c r="AC32" s="46">
        <v>204</v>
      </c>
    </row>
    <row r="33" spans="1:29" ht="29.25" customHeight="1">
      <c r="A33" s="43">
        <v>205</v>
      </c>
      <c r="B33" s="44" t="s">
        <v>22</v>
      </c>
      <c r="C33" s="45">
        <v>73</v>
      </c>
      <c r="D33" s="45">
        <v>62</v>
      </c>
      <c r="E33" s="45">
        <v>11</v>
      </c>
      <c r="F33" s="9">
        <v>3056</v>
      </c>
      <c r="G33" s="9">
        <v>2081</v>
      </c>
      <c r="H33" s="9">
        <v>959</v>
      </c>
      <c r="I33" s="45">
        <v>1758</v>
      </c>
      <c r="J33" s="45">
        <v>577</v>
      </c>
      <c r="K33" s="45">
        <v>109</v>
      </c>
      <c r="L33" s="45">
        <v>359</v>
      </c>
      <c r="M33" s="45">
        <v>214</v>
      </c>
      <c r="N33" s="45">
        <v>23</v>
      </c>
      <c r="O33" s="45">
        <v>12</v>
      </c>
      <c r="P33" s="45">
        <v>4</v>
      </c>
      <c r="Q33" s="45">
        <v>10</v>
      </c>
      <c r="R33" s="45">
        <v>7</v>
      </c>
      <c r="S33" s="45">
        <v>1938664</v>
      </c>
      <c r="T33" s="45">
        <v>4428426</v>
      </c>
      <c r="U33" s="45">
        <v>7272865</v>
      </c>
      <c r="V33" s="45">
        <v>4886341</v>
      </c>
      <c r="W33" s="45">
        <v>343659</v>
      </c>
      <c r="X33" s="45">
        <v>2042865</v>
      </c>
      <c r="Y33" s="45">
        <v>4682</v>
      </c>
      <c r="Z33" s="45">
        <v>2027622</v>
      </c>
      <c r="AA33" s="45">
        <v>10561</v>
      </c>
      <c r="AB33" s="45">
        <v>2383533</v>
      </c>
      <c r="AC33" s="46">
        <v>205</v>
      </c>
    </row>
    <row r="34" spans="1:29" ht="29.25" customHeight="1">
      <c r="A34" s="43">
        <v>206</v>
      </c>
      <c r="B34" s="44" t="s">
        <v>23</v>
      </c>
      <c r="C34" s="45">
        <v>14</v>
      </c>
      <c r="D34" s="45">
        <v>14</v>
      </c>
      <c r="E34" s="45" t="s">
        <v>203</v>
      </c>
      <c r="F34" s="9">
        <v>222</v>
      </c>
      <c r="G34" s="9">
        <v>126</v>
      </c>
      <c r="H34" s="9">
        <v>96</v>
      </c>
      <c r="I34" s="45">
        <v>118</v>
      </c>
      <c r="J34" s="45">
        <v>44</v>
      </c>
      <c r="K34" s="45">
        <v>8</v>
      </c>
      <c r="L34" s="45">
        <v>51</v>
      </c>
      <c r="M34" s="45" t="s">
        <v>203</v>
      </c>
      <c r="N34" s="45">
        <v>1</v>
      </c>
      <c r="O34" s="45" t="s">
        <v>203</v>
      </c>
      <c r="P34" s="45" t="s">
        <v>203</v>
      </c>
      <c r="Q34" s="45" t="s">
        <v>203</v>
      </c>
      <c r="R34" s="45">
        <v>1</v>
      </c>
      <c r="S34" s="45">
        <v>87965</v>
      </c>
      <c r="T34" s="45">
        <v>129542</v>
      </c>
      <c r="U34" s="45">
        <v>268557</v>
      </c>
      <c r="V34" s="45">
        <v>249291</v>
      </c>
      <c r="W34" s="45">
        <v>11438</v>
      </c>
      <c r="X34" s="45">
        <v>7828</v>
      </c>
      <c r="Y34" s="45" t="s">
        <v>203</v>
      </c>
      <c r="Z34" s="45">
        <v>7828</v>
      </c>
      <c r="AA34" s="45" t="s">
        <v>203</v>
      </c>
      <c r="AB34" s="45">
        <v>138807</v>
      </c>
      <c r="AC34" s="46">
        <v>206</v>
      </c>
    </row>
    <row r="35" spans="1:29" ht="29.25" customHeight="1">
      <c r="A35" s="43">
        <v>207</v>
      </c>
      <c r="B35" s="44" t="s">
        <v>24</v>
      </c>
      <c r="C35" s="45">
        <v>314</v>
      </c>
      <c r="D35" s="45">
        <v>300</v>
      </c>
      <c r="E35" s="45">
        <v>14</v>
      </c>
      <c r="F35" s="9">
        <v>15883</v>
      </c>
      <c r="G35" s="9">
        <v>11611</v>
      </c>
      <c r="H35" s="9">
        <v>4254</v>
      </c>
      <c r="I35" s="45">
        <v>8874</v>
      </c>
      <c r="J35" s="45">
        <v>1528</v>
      </c>
      <c r="K35" s="45">
        <v>1289</v>
      </c>
      <c r="L35" s="45">
        <v>2124</v>
      </c>
      <c r="M35" s="45">
        <v>1448</v>
      </c>
      <c r="N35" s="45">
        <v>602</v>
      </c>
      <c r="O35" s="45">
        <v>13</v>
      </c>
      <c r="P35" s="45">
        <v>5</v>
      </c>
      <c r="Q35" s="45">
        <v>51</v>
      </c>
      <c r="R35" s="45">
        <v>57</v>
      </c>
      <c r="S35" s="45">
        <v>7740647</v>
      </c>
      <c r="T35" s="45">
        <v>42850650</v>
      </c>
      <c r="U35" s="45">
        <v>61321223</v>
      </c>
      <c r="V35" s="45">
        <v>44576063</v>
      </c>
      <c r="W35" s="45">
        <v>1079820</v>
      </c>
      <c r="X35" s="45">
        <v>15665035</v>
      </c>
      <c r="Y35" s="45">
        <v>723062</v>
      </c>
      <c r="Z35" s="45">
        <v>14792195</v>
      </c>
      <c r="AA35" s="45">
        <v>149778</v>
      </c>
      <c r="AB35" s="45">
        <v>16564660</v>
      </c>
      <c r="AC35" s="46">
        <v>207</v>
      </c>
    </row>
    <row r="36" spans="1:29" ht="29.25" customHeight="1">
      <c r="A36" s="43">
        <v>208</v>
      </c>
      <c r="B36" s="44" t="s">
        <v>25</v>
      </c>
      <c r="C36" s="45">
        <v>63</v>
      </c>
      <c r="D36" s="45">
        <v>58</v>
      </c>
      <c r="E36" s="45">
        <v>5</v>
      </c>
      <c r="F36" s="9">
        <v>2598</v>
      </c>
      <c r="G36" s="9">
        <v>1967</v>
      </c>
      <c r="H36" s="9">
        <v>626</v>
      </c>
      <c r="I36" s="45">
        <v>1775</v>
      </c>
      <c r="J36" s="45">
        <v>230</v>
      </c>
      <c r="K36" s="45">
        <v>149</v>
      </c>
      <c r="L36" s="45">
        <v>366</v>
      </c>
      <c r="M36" s="45">
        <v>43</v>
      </c>
      <c r="N36" s="45">
        <v>30</v>
      </c>
      <c r="O36" s="45">
        <v>4</v>
      </c>
      <c r="P36" s="45">
        <v>1</v>
      </c>
      <c r="Q36" s="45">
        <v>1</v>
      </c>
      <c r="R36" s="45">
        <v>1</v>
      </c>
      <c r="S36" s="45">
        <v>1278608</v>
      </c>
      <c r="T36" s="45">
        <v>5131946</v>
      </c>
      <c r="U36" s="45">
        <v>7396930</v>
      </c>
      <c r="V36" s="45">
        <v>7015923</v>
      </c>
      <c r="W36" s="45">
        <v>228734</v>
      </c>
      <c r="X36" s="45">
        <v>124931</v>
      </c>
      <c r="Y36" s="45">
        <v>842</v>
      </c>
      <c r="Z36" s="45">
        <v>116109</v>
      </c>
      <c r="AA36" s="45">
        <v>7980</v>
      </c>
      <c r="AB36" s="45">
        <v>1799597</v>
      </c>
      <c r="AC36" s="46">
        <v>208</v>
      </c>
    </row>
    <row r="37" spans="1:29" ht="29.25" customHeight="1">
      <c r="A37" s="47">
        <v>209</v>
      </c>
      <c r="B37" s="48" t="s">
        <v>26</v>
      </c>
      <c r="C37" s="49">
        <v>223</v>
      </c>
      <c r="D37" s="49">
        <v>168</v>
      </c>
      <c r="E37" s="49">
        <v>55</v>
      </c>
      <c r="F37" s="11">
        <v>5920</v>
      </c>
      <c r="G37" s="11">
        <v>3519</v>
      </c>
      <c r="H37" s="11">
        <v>2336</v>
      </c>
      <c r="I37" s="49">
        <v>2934</v>
      </c>
      <c r="J37" s="49">
        <v>1288</v>
      </c>
      <c r="K37" s="49">
        <v>478</v>
      </c>
      <c r="L37" s="49">
        <v>993</v>
      </c>
      <c r="M37" s="49">
        <v>107</v>
      </c>
      <c r="N37" s="49">
        <v>55</v>
      </c>
      <c r="O37" s="49">
        <v>49</v>
      </c>
      <c r="P37" s="49">
        <v>16</v>
      </c>
      <c r="Q37" s="49">
        <v>20</v>
      </c>
      <c r="R37" s="49">
        <v>9</v>
      </c>
      <c r="S37" s="49">
        <v>1986030</v>
      </c>
      <c r="T37" s="49">
        <v>5900723</v>
      </c>
      <c r="U37" s="49">
        <v>11582448</v>
      </c>
      <c r="V37" s="49">
        <v>10022305</v>
      </c>
      <c r="W37" s="49">
        <v>1076636</v>
      </c>
      <c r="X37" s="49">
        <v>483437</v>
      </c>
      <c r="Y37" s="49">
        <v>437</v>
      </c>
      <c r="Z37" s="49">
        <v>456269</v>
      </c>
      <c r="AA37" s="49">
        <v>26731</v>
      </c>
      <c r="AB37" s="49">
        <v>4938014</v>
      </c>
      <c r="AC37" s="50">
        <v>209</v>
      </c>
    </row>
    <row r="38" spans="1:29" ht="29.25" customHeight="1">
      <c r="A38" s="43">
        <v>210</v>
      </c>
      <c r="B38" s="44" t="s">
        <v>27</v>
      </c>
      <c r="C38" s="45">
        <v>337</v>
      </c>
      <c r="D38" s="45">
        <v>303</v>
      </c>
      <c r="E38" s="45">
        <v>34</v>
      </c>
      <c r="F38" s="9">
        <v>16524</v>
      </c>
      <c r="G38" s="9">
        <v>11196</v>
      </c>
      <c r="H38" s="9">
        <v>5285</v>
      </c>
      <c r="I38" s="45">
        <v>9872</v>
      </c>
      <c r="J38" s="45">
        <v>1725</v>
      </c>
      <c r="K38" s="45">
        <v>903</v>
      </c>
      <c r="L38" s="45">
        <v>3415</v>
      </c>
      <c r="M38" s="45">
        <v>421</v>
      </c>
      <c r="N38" s="45">
        <v>145</v>
      </c>
      <c r="O38" s="45">
        <v>27</v>
      </c>
      <c r="P38" s="45">
        <v>16</v>
      </c>
      <c r="Q38" s="45">
        <v>17</v>
      </c>
      <c r="R38" s="45">
        <v>20</v>
      </c>
      <c r="S38" s="45">
        <v>7202817</v>
      </c>
      <c r="T38" s="45">
        <v>66995394</v>
      </c>
      <c r="U38" s="45">
        <v>87225677</v>
      </c>
      <c r="V38" s="45">
        <v>81493571</v>
      </c>
      <c r="W38" s="45">
        <v>1959131</v>
      </c>
      <c r="X38" s="45">
        <v>2445306</v>
      </c>
      <c r="Y38" s="45">
        <v>66913</v>
      </c>
      <c r="Z38" s="45">
        <v>1346504</v>
      </c>
      <c r="AA38" s="45">
        <v>1031889</v>
      </c>
      <c r="AB38" s="45">
        <v>16023420</v>
      </c>
      <c r="AC38" s="46">
        <v>210</v>
      </c>
    </row>
    <row r="39" spans="1:29" ht="29.25" customHeight="1">
      <c r="A39" s="43">
        <v>212</v>
      </c>
      <c r="B39" s="44" t="s">
        <v>28</v>
      </c>
      <c r="C39" s="45">
        <v>99</v>
      </c>
      <c r="D39" s="45">
        <v>92</v>
      </c>
      <c r="E39" s="45">
        <v>7</v>
      </c>
      <c r="F39" s="9">
        <v>4266</v>
      </c>
      <c r="G39" s="9">
        <v>3259</v>
      </c>
      <c r="H39" s="9">
        <v>997</v>
      </c>
      <c r="I39" s="45">
        <v>2956</v>
      </c>
      <c r="J39" s="45">
        <v>545</v>
      </c>
      <c r="K39" s="45">
        <v>132</v>
      </c>
      <c r="L39" s="45">
        <v>361</v>
      </c>
      <c r="M39" s="45">
        <v>171</v>
      </c>
      <c r="N39" s="45">
        <v>91</v>
      </c>
      <c r="O39" s="45">
        <v>5</v>
      </c>
      <c r="P39" s="45">
        <v>5</v>
      </c>
      <c r="Q39" s="45">
        <v>13</v>
      </c>
      <c r="R39" s="45">
        <v>42</v>
      </c>
      <c r="S39" s="45">
        <v>2105153</v>
      </c>
      <c r="T39" s="45">
        <v>14606798</v>
      </c>
      <c r="U39" s="45">
        <v>25235444</v>
      </c>
      <c r="V39" s="45">
        <v>23514995</v>
      </c>
      <c r="W39" s="45">
        <v>690200</v>
      </c>
      <c r="X39" s="45">
        <v>1029270</v>
      </c>
      <c r="Y39" s="45">
        <v>34039</v>
      </c>
      <c r="Z39" s="45">
        <v>369744</v>
      </c>
      <c r="AA39" s="45">
        <v>625487</v>
      </c>
      <c r="AB39" s="45">
        <v>9028404</v>
      </c>
      <c r="AC39" s="46">
        <v>212</v>
      </c>
    </row>
    <row r="40" spans="1:29" ht="29.25" customHeight="1">
      <c r="A40" s="43">
        <v>213</v>
      </c>
      <c r="B40" s="44" t="s">
        <v>29</v>
      </c>
      <c r="C40" s="45">
        <v>161</v>
      </c>
      <c r="D40" s="45">
        <v>132</v>
      </c>
      <c r="E40" s="45">
        <v>29</v>
      </c>
      <c r="F40" s="9">
        <v>4013</v>
      </c>
      <c r="G40" s="9">
        <v>2739</v>
      </c>
      <c r="H40" s="9">
        <v>1218</v>
      </c>
      <c r="I40" s="45">
        <v>2513</v>
      </c>
      <c r="J40" s="45">
        <v>686</v>
      </c>
      <c r="K40" s="45">
        <v>153</v>
      </c>
      <c r="L40" s="45">
        <v>460</v>
      </c>
      <c r="M40" s="45">
        <v>73</v>
      </c>
      <c r="N40" s="45">
        <v>72</v>
      </c>
      <c r="O40" s="45">
        <v>30</v>
      </c>
      <c r="P40" s="45">
        <v>26</v>
      </c>
      <c r="Q40" s="45">
        <v>41</v>
      </c>
      <c r="R40" s="45">
        <v>17</v>
      </c>
      <c r="S40" s="45">
        <v>1504836</v>
      </c>
      <c r="T40" s="45">
        <v>4774497</v>
      </c>
      <c r="U40" s="45">
        <v>8233293</v>
      </c>
      <c r="V40" s="45">
        <v>6731519</v>
      </c>
      <c r="W40" s="45">
        <v>1202002</v>
      </c>
      <c r="X40" s="45">
        <v>299737</v>
      </c>
      <c r="Y40" s="45" t="s">
        <v>203</v>
      </c>
      <c r="Z40" s="45">
        <v>250123</v>
      </c>
      <c r="AA40" s="45">
        <v>49614</v>
      </c>
      <c r="AB40" s="45">
        <v>3383901</v>
      </c>
      <c r="AC40" s="46">
        <v>213</v>
      </c>
    </row>
    <row r="41" spans="1:29" ht="29.25" customHeight="1">
      <c r="A41" s="43">
        <v>214</v>
      </c>
      <c r="B41" s="44" t="s">
        <v>30</v>
      </c>
      <c r="C41" s="45">
        <v>67</v>
      </c>
      <c r="D41" s="45">
        <v>62</v>
      </c>
      <c r="E41" s="45">
        <v>5</v>
      </c>
      <c r="F41" s="9">
        <v>3277</v>
      </c>
      <c r="G41" s="9">
        <v>1808</v>
      </c>
      <c r="H41" s="9">
        <v>1464</v>
      </c>
      <c r="I41" s="45">
        <v>1401</v>
      </c>
      <c r="J41" s="45">
        <v>264</v>
      </c>
      <c r="K41" s="45">
        <v>307</v>
      </c>
      <c r="L41" s="45">
        <v>1108</v>
      </c>
      <c r="M41" s="45">
        <v>100</v>
      </c>
      <c r="N41" s="45">
        <v>92</v>
      </c>
      <c r="O41" s="45">
        <v>4</v>
      </c>
      <c r="P41" s="45">
        <v>1</v>
      </c>
      <c r="Q41" s="45">
        <v>9</v>
      </c>
      <c r="R41" s="45">
        <v>3</v>
      </c>
      <c r="S41" s="45">
        <v>1261459</v>
      </c>
      <c r="T41" s="45">
        <v>3082270</v>
      </c>
      <c r="U41" s="45">
        <v>5095627</v>
      </c>
      <c r="V41" s="45">
        <v>4898178</v>
      </c>
      <c r="W41" s="45">
        <v>99551</v>
      </c>
      <c r="X41" s="45">
        <v>97898</v>
      </c>
      <c r="Y41" s="45">
        <v>12413</v>
      </c>
      <c r="Z41" s="45">
        <v>83329</v>
      </c>
      <c r="AA41" s="45">
        <v>2156</v>
      </c>
      <c r="AB41" s="45">
        <v>1827593</v>
      </c>
      <c r="AC41" s="46">
        <v>214</v>
      </c>
    </row>
    <row r="42" spans="1:29" ht="29.25" customHeight="1">
      <c r="A42" s="43">
        <v>215</v>
      </c>
      <c r="B42" s="44" t="s">
        <v>31</v>
      </c>
      <c r="C42" s="45">
        <v>251</v>
      </c>
      <c r="D42" s="45">
        <v>209</v>
      </c>
      <c r="E42" s="45">
        <v>42</v>
      </c>
      <c r="F42" s="9">
        <v>6750</v>
      </c>
      <c r="G42" s="9">
        <v>4351</v>
      </c>
      <c r="H42" s="9">
        <v>2329</v>
      </c>
      <c r="I42" s="45">
        <v>3627</v>
      </c>
      <c r="J42" s="45">
        <v>975</v>
      </c>
      <c r="K42" s="45">
        <v>520</v>
      </c>
      <c r="L42" s="45">
        <v>1257</v>
      </c>
      <c r="M42" s="45">
        <v>204</v>
      </c>
      <c r="N42" s="45">
        <v>97</v>
      </c>
      <c r="O42" s="45">
        <v>46</v>
      </c>
      <c r="P42" s="45">
        <v>24</v>
      </c>
      <c r="Q42" s="45">
        <v>12</v>
      </c>
      <c r="R42" s="45">
        <v>24</v>
      </c>
      <c r="S42" s="45">
        <v>2495260</v>
      </c>
      <c r="T42" s="45">
        <v>9273254</v>
      </c>
      <c r="U42" s="45">
        <v>16504898</v>
      </c>
      <c r="V42" s="45">
        <v>15485894</v>
      </c>
      <c r="W42" s="45">
        <v>885440</v>
      </c>
      <c r="X42" s="45">
        <v>133506</v>
      </c>
      <c r="Y42" s="45">
        <v>18635</v>
      </c>
      <c r="Z42" s="45">
        <v>104797</v>
      </c>
      <c r="AA42" s="45">
        <v>10074</v>
      </c>
      <c r="AB42" s="45">
        <v>6435817</v>
      </c>
      <c r="AC42" s="46">
        <v>215</v>
      </c>
    </row>
    <row r="43" spans="1:29" ht="29.25" customHeight="1">
      <c r="A43" s="43">
        <v>216</v>
      </c>
      <c r="B43" s="44" t="s">
        <v>32</v>
      </c>
      <c r="C43" s="45">
        <v>148</v>
      </c>
      <c r="D43" s="45">
        <v>137</v>
      </c>
      <c r="E43" s="45">
        <v>11</v>
      </c>
      <c r="F43" s="9">
        <v>14023</v>
      </c>
      <c r="G43" s="9">
        <v>12274</v>
      </c>
      <c r="H43" s="9">
        <v>1732</v>
      </c>
      <c r="I43" s="45">
        <v>10992</v>
      </c>
      <c r="J43" s="45">
        <v>1061</v>
      </c>
      <c r="K43" s="45">
        <v>758</v>
      </c>
      <c r="L43" s="45">
        <v>539</v>
      </c>
      <c r="M43" s="45">
        <v>524</v>
      </c>
      <c r="N43" s="45">
        <v>132</v>
      </c>
      <c r="O43" s="45">
        <v>9</v>
      </c>
      <c r="P43" s="45">
        <v>8</v>
      </c>
      <c r="Q43" s="45">
        <v>154</v>
      </c>
      <c r="R43" s="45">
        <v>84</v>
      </c>
      <c r="S43" s="45">
        <v>8869305</v>
      </c>
      <c r="T43" s="45">
        <v>56001018</v>
      </c>
      <c r="U43" s="45">
        <v>97314088</v>
      </c>
      <c r="V43" s="45">
        <v>91520624</v>
      </c>
      <c r="W43" s="45">
        <v>1920134</v>
      </c>
      <c r="X43" s="45">
        <v>3872403</v>
      </c>
      <c r="Y43" s="45">
        <v>2100</v>
      </c>
      <c r="Z43" s="45">
        <v>1411479</v>
      </c>
      <c r="AA43" s="45">
        <v>2458824</v>
      </c>
      <c r="AB43" s="45">
        <v>36076873</v>
      </c>
      <c r="AC43" s="46">
        <v>216</v>
      </c>
    </row>
    <row r="44" spans="1:29" ht="29.25" customHeight="1">
      <c r="A44" s="43">
        <v>217</v>
      </c>
      <c r="B44" s="44" t="s">
        <v>33</v>
      </c>
      <c r="C44" s="45">
        <v>98</v>
      </c>
      <c r="D44" s="45">
        <v>93</v>
      </c>
      <c r="E44" s="45">
        <v>5</v>
      </c>
      <c r="F44" s="9">
        <v>2271</v>
      </c>
      <c r="G44" s="9">
        <v>1643</v>
      </c>
      <c r="H44" s="9">
        <v>623</v>
      </c>
      <c r="I44" s="45">
        <v>1452</v>
      </c>
      <c r="J44" s="45">
        <v>297</v>
      </c>
      <c r="K44" s="45">
        <v>148</v>
      </c>
      <c r="L44" s="45">
        <v>297</v>
      </c>
      <c r="M44" s="45">
        <v>43</v>
      </c>
      <c r="N44" s="45">
        <v>29</v>
      </c>
      <c r="O44" s="45">
        <v>4</v>
      </c>
      <c r="P44" s="45">
        <v>1</v>
      </c>
      <c r="Q44" s="45">
        <v>6</v>
      </c>
      <c r="R44" s="45" t="s">
        <v>203</v>
      </c>
      <c r="S44" s="45">
        <v>922949</v>
      </c>
      <c r="T44" s="45">
        <v>4554443</v>
      </c>
      <c r="U44" s="45">
        <v>6151570</v>
      </c>
      <c r="V44" s="45">
        <v>4833279</v>
      </c>
      <c r="W44" s="45">
        <v>295589</v>
      </c>
      <c r="X44" s="45">
        <v>1022702</v>
      </c>
      <c r="Y44" s="45">
        <v>17228</v>
      </c>
      <c r="Z44" s="45">
        <v>996218</v>
      </c>
      <c r="AA44" s="45">
        <v>9256</v>
      </c>
      <c r="AB44" s="45">
        <v>1413995</v>
      </c>
      <c r="AC44" s="46">
        <v>217</v>
      </c>
    </row>
    <row r="45" spans="1:29" ht="29.25" customHeight="1">
      <c r="A45" s="43">
        <v>218</v>
      </c>
      <c r="B45" s="44" t="s">
        <v>34</v>
      </c>
      <c r="C45" s="45">
        <v>199</v>
      </c>
      <c r="D45" s="45">
        <v>172</v>
      </c>
      <c r="E45" s="45">
        <v>27</v>
      </c>
      <c r="F45" s="9">
        <v>7518</v>
      </c>
      <c r="G45" s="9">
        <v>5121</v>
      </c>
      <c r="H45" s="9">
        <v>2360</v>
      </c>
      <c r="I45" s="45">
        <v>3856</v>
      </c>
      <c r="J45" s="45">
        <v>864</v>
      </c>
      <c r="K45" s="45">
        <v>944</v>
      </c>
      <c r="L45" s="45">
        <v>1396</v>
      </c>
      <c r="M45" s="45">
        <v>321</v>
      </c>
      <c r="N45" s="45">
        <v>100</v>
      </c>
      <c r="O45" s="45">
        <v>29</v>
      </c>
      <c r="P45" s="45">
        <v>8</v>
      </c>
      <c r="Q45" s="45">
        <v>24</v>
      </c>
      <c r="R45" s="45">
        <v>34</v>
      </c>
      <c r="S45" s="45">
        <v>2958467</v>
      </c>
      <c r="T45" s="45">
        <v>13279960</v>
      </c>
      <c r="U45" s="45">
        <v>22844238</v>
      </c>
      <c r="V45" s="45">
        <v>21663567</v>
      </c>
      <c r="W45" s="45">
        <v>609023</v>
      </c>
      <c r="X45" s="45">
        <v>571342</v>
      </c>
      <c r="Y45" s="45">
        <v>1181</v>
      </c>
      <c r="Z45" s="45">
        <v>567509</v>
      </c>
      <c r="AA45" s="45">
        <v>2652</v>
      </c>
      <c r="AB45" s="45">
        <v>8684095</v>
      </c>
      <c r="AC45" s="46">
        <v>218</v>
      </c>
    </row>
    <row r="46" spans="1:29" ht="29.25" customHeight="1">
      <c r="A46" s="43">
        <v>219</v>
      </c>
      <c r="B46" s="44" t="s">
        <v>35</v>
      </c>
      <c r="C46" s="45">
        <v>103</v>
      </c>
      <c r="D46" s="45">
        <v>94</v>
      </c>
      <c r="E46" s="45">
        <v>9</v>
      </c>
      <c r="F46" s="9">
        <v>9225</v>
      </c>
      <c r="G46" s="9">
        <v>6585</v>
      </c>
      <c r="H46" s="9">
        <v>2630</v>
      </c>
      <c r="I46" s="45">
        <v>5053</v>
      </c>
      <c r="J46" s="45">
        <v>682</v>
      </c>
      <c r="K46" s="45">
        <v>862</v>
      </c>
      <c r="L46" s="45">
        <v>1642</v>
      </c>
      <c r="M46" s="45">
        <v>670</v>
      </c>
      <c r="N46" s="45">
        <v>306</v>
      </c>
      <c r="O46" s="45">
        <v>6</v>
      </c>
      <c r="P46" s="45">
        <v>4</v>
      </c>
      <c r="Q46" s="45">
        <v>10</v>
      </c>
      <c r="R46" s="45">
        <v>23</v>
      </c>
      <c r="S46" s="45">
        <v>4453199</v>
      </c>
      <c r="T46" s="45">
        <v>28837624</v>
      </c>
      <c r="U46" s="45">
        <v>46350670</v>
      </c>
      <c r="V46" s="45">
        <v>45005585</v>
      </c>
      <c r="W46" s="45">
        <v>419217</v>
      </c>
      <c r="X46" s="45">
        <v>925868</v>
      </c>
      <c r="Y46" s="45">
        <v>73995</v>
      </c>
      <c r="Z46" s="45">
        <v>843174</v>
      </c>
      <c r="AA46" s="45">
        <v>8699</v>
      </c>
      <c r="AB46" s="45">
        <v>16159776</v>
      </c>
      <c r="AC46" s="46">
        <v>219</v>
      </c>
    </row>
    <row r="47" spans="1:29" ht="29.25" customHeight="1">
      <c r="A47" s="43">
        <v>220</v>
      </c>
      <c r="B47" s="44" t="s">
        <v>36</v>
      </c>
      <c r="C47" s="45">
        <v>274</v>
      </c>
      <c r="D47" s="45">
        <v>240</v>
      </c>
      <c r="E47" s="45">
        <v>34</v>
      </c>
      <c r="F47" s="9">
        <v>8537</v>
      </c>
      <c r="G47" s="9">
        <v>6083</v>
      </c>
      <c r="H47" s="9">
        <v>2383</v>
      </c>
      <c r="I47" s="45">
        <v>5034</v>
      </c>
      <c r="J47" s="45">
        <v>1285</v>
      </c>
      <c r="K47" s="45">
        <v>492</v>
      </c>
      <c r="L47" s="45">
        <v>906</v>
      </c>
      <c r="M47" s="45">
        <v>557</v>
      </c>
      <c r="N47" s="45">
        <v>192</v>
      </c>
      <c r="O47" s="45">
        <v>45</v>
      </c>
      <c r="P47" s="45">
        <v>26</v>
      </c>
      <c r="Q47" s="45">
        <v>15</v>
      </c>
      <c r="R47" s="45">
        <v>2</v>
      </c>
      <c r="S47" s="45">
        <v>3850044</v>
      </c>
      <c r="T47" s="45">
        <v>14370999</v>
      </c>
      <c r="U47" s="45">
        <v>24204359</v>
      </c>
      <c r="V47" s="45">
        <v>22212114</v>
      </c>
      <c r="W47" s="45">
        <v>1273149</v>
      </c>
      <c r="X47" s="45">
        <v>716373</v>
      </c>
      <c r="Y47" s="45">
        <v>17821</v>
      </c>
      <c r="Z47" s="45">
        <v>657004</v>
      </c>
      <c r="AA47" s="45">
        <v>41548</v>
      </c>
      <c r="AB47" s="45">
        <v>8699424</v>
      </c>
      <c r="AC47" s="46">
        <v>220</v>
      </c>
    </row>
    <row r="48" spans="1:29" ht="29.25" customHeight="1">
      <c r="A48" s="43">
        <v>221</v>
      </c>
      <c r="B48" s="44" t="s">
        <v>37</v>
      </c>
      <c r="C48" s="45">
        <v>96</v>
      </c>
      <c r="D48" s="45">
        <v>86</v>
      </c>
      <c r="E48" s="45">
        <v>10</v>
      </c>
      <c r="F48" s="9">
        <v>3576</v>
      </c>
      <c r="G48" s="9">
        <v>2038</v>
      </c>
      <c r="H48" s="9">
        <v>1520</v>
      </c>
      <c r="I48" s="45">
        <v>1692</v>
      </c>
      <c r="J48" s="45">
        <v>625</v>
      </c>
      <c r="K48" s="45">
        <v>222</v>
      </c>
      <c r="L48" s="45">
        <v>717</v>
      </c>
      <c r="M48" s="45">
        <v>124</v>
      </c>
      <c r="N48" s="45">
        <v>178</v>
      </c>
      <c r="O48" s="45">
        <v>12</v>
      </c>
      <c r="P48" s="45">
        <v>6</v>
      </c>
      <c r="Q48" s="45">
        <v>8</v>
      </c>
      <c r="R48" s="45">
        <v>10</v>
      </c>
      <c r="S48" s="45">
        <v>1323329</v>
      </c>
      <c r="T48" s="45">
        <v>21372052</v>
      </c>
      <c r="U48" s="45">
        <v>24173232</v>
      </c>
      <c r="V48" s="45">
        <v>23354779</v>
      </c>
      <c r="W48" s="45">
        <v>536891</v>
      </c>
      <c r="X48" s="45">
        <v>281492</v>
      </c>
      <c r="Y48" s="45">
        <v>762</v>
      </c>
      <c r="Z48" s="45">
        <v>276878</v>
      </c>
      <c r="AA48" s="45">
        <v>3852</v>
      </c>
      <c r="AB48" s="45">
        <v>3742185</v>
      </c>
      <c r="AC48" s="46">
        <v>221</v>
      </c>
    </row>
    <row r="49" spans="1:29" ht="29.25" customHeight="1">
      <c r="A49" s="43">
        <v>222</v>
      </c>
      <c r="B49" s="44" t="s">
        <v>78</v>
      </c>
      <c r="C49" s="45">
        <v>69</v>
      </c>
      <c r="D49" s="45">
        <v>60</v>
      </c>
      <c r="E49" s="45">
        <v>9</v>
      </c>
      <c r="F49" s="9">
        <v>1703</v>
      </c>
      <c r="G49" s="9">
        <v>1209</v>
      </c>
      <c r="H49" s="9">
        <v>482</v>
      </c>
      <c r="I49" s="45">
        <v>1022</v>
      </c>
      <c r="J49" s="45">
        <v>277</v>
      </c>
      <c r="K49" s="45">
        <v>77</v>
      </c>
      <c r="L49" s="45">
        <v>203</v>
      </c>
      <c r="M49" s="45">
        <v>110</v>
      </c>
      <c r="N49" s="45">
        <v>2</v>
      </c>
      <c r="O49" s="45">
        <v>8</v>
      </c>
      <c r="P49" s="45">
        <v>4</v>
      </c>
      <c r="Q49" s="45">
        <v>6</v>
      </c>
      <c r="R49" s="45">
        <v>17</v>
      </c>
      <c r="S49" s="45">
        <v>611104</v>
      </c>
      <c r="T49" s="45">
        <v>4285902</v>
      </c>
      <c r="U49" s="45">
        <v>5905464</v>
      </c>
      <c r="V49" s="45">
        <v>5538797</v>
      </c>
      <c r="W49" s="45">
        <v>247682</v>
      </c>
      <c r="X49" s="45">
        <v>118885</v>
      </c>
      <c r="Y49" s="45">
        <v>12158</v>
      </c>
      <c r="Z49" s="45">
        <v>102064</v>
      </c>
      <c r="AA49" s="45">
        <v>4663</v>
      </c>
      <c r="AB49" s="45">
        <v>1357439</v>
      </c>
      <c r="AC49" s="46">
        <v>222</v>
      </c>
    </row>
    <row r="50" spans="1:29" ht="29.25" customHeight="1">
      <c r="A50" s="43">
        <v>223</v>
      </c>
      <c r="B50" s="44" t="s">
        <v>79</v>
      </c>
      <c r="C50" s="45">
        <v>240</v>
      </c>
      <c r="D50" s="45">
        <v>204</v>
      </c>
      <c r="E50" s="45">
        <v>36</v>
      </c>
      <c r="F50" s="9">
        <v>8455</v>
      </c>
      <c r="G50" s="9">
        <v>5271</v>
      </c>
      <c r="H50" s="9">
        <v>3132</v>
      </c>
      <c r="I50" s="45">
        <v>4289</v>
      </c>
      <c r="J50" s="45">
        <v>1330</v>
      </c>
      <c r="K50" s="45">
        <v>689</v>
      </c>
      <c r="L50" s="45">
        <v>1503</v>
      </c>
      <c r="M50" s="45">
        <v>293</v>
      </c>
      <c r="N50" s="45">
        <v>299</v>
      </c>
      <c r="O50" s="45">
        <v>32</v>
      </c>
      <c r="P50" s="45">
        <v>20</v>
      </c>
      <c r="Q50" s="45">
        <v>10</v>
      </c>
      <c r="R50" s="45">
        <v>12</v>
      </c>
      <c r="S50" s="45">
        <v>3031510</v>
      </c>
      <c r="T50" s="45">
        <v>12647478</v>
      </c>
      <c r="U50" s="45">
        <v>20443454</v>
      </c>
      <c r="V50" s="45">
        <v>17733996</v>
      </c>
      <c r="W50" s="45">
        <v>1982104</v>
      </c>
      <c r="X50" s="45">
        <v>726198</v>
      </c>
      <c r="Y50" s="45">
        <v>1006</v>
      </c>
      <c r="Z50" s="45">
        <v>369476</v>
      </c>
      <c r="AA50" s="45">
        <v>355716</v>
      </c>
      <c r="AB50" s="45">
        <v>7070221</v>
      </c>
      <c r="AC50" s="46">
        <v>223</v>
      </c>
    </row>
    <row r="51" spans="1:29" ht="29.25" customHeight="1">
      <c r="A51" s="43">
        <v>224</v>
      </c>
      <c r="B51" s="44" t="s">
        <v>80</v>
      </c>
      <c r="C51" s="45">
        <v>158</v>
      </c>
      <c r="D51" s="45">
        <v>116</v>
      </c>
      <c r="E51" s="45">
        <v>42</v>
      </c>
      <c r="F51" s="9">
        <v>2953</v>
      </c>
      <c r="G51" s="9">
        <v>1958</v>
      </c>
      <c r="H51" s="9">
        <v>923</v>
      </c>
      <c r="I51" s="45">
        <v>1721</v>
      </c>
      <c r="J51" s="45">
        <v>477</v>
      </c>
      <c r="K51" s="45">
        <v>136</v>
      </c>
      <c r="L51" s="45">
        <v>402</v>
      </c>
      <c r="M51" s="45">
        <v>101</v>
      </c>
      <c r="N51" s="45">
        <v>44</v>
      </c>
      <c r="O51" s="45">
        <v>48</v>
      </c>
      <c r="P51" s="45">
        <v>24</v>
      </c>
      <c r="Q51" s="45">
        <v>26</v>
      </c>
      <c r="R51" s="45">
        <v>2</v>
      </c>
      <c r="S51" s="45">
        <v>1058178</v>
      </c>
      <c r="T51" s="45">
        <v>2758123</v>
      </c>
      <c r="U51" s="45">
        <v>5174158</v>
      </c>
      <c r="V51" s="45">
        <v>4718537</v>
      </c>
      <c r="W51" s="45">
        <v>172871</v>
      </c>
      <c r="X51" s="45">
        <v>282739</v>
      </c>
      <c r="Y51" s="45">
        <v>18034</v>
      </c>
      <c r="Z51" s="45">
        <v>240795</v>
      </c>
      <c r="AA51" s="45">
        <v>23910</v>
      </c>
      <c r="AB51" s="45">
        <v>2241431</v>
      </c>
      <c r="AC51" s="46">
        <v>224</v>
      </c>
    </row>
    <row r="52" spans="1:29" ht="29.25" customHeight="1">
      <c r="A52" s="43">
        <v>225</v>
      </c>
      <c r="B52" s="44" t="s">
        <v>81</v>
      </c>
      <c r="C52" s="45">
        <v>79</v>
      </c>
      <c r="D52" s="45">
        <v>75</v>
      </c>
      <c r="E52" s="45">
        <v>4</v>
      </c>
      <c r="F52" s="9">
        <v>2994</v>
      </c>
      <c r="G52" s="9">
        <v>1854</v>
      </c>
      <c r="H52" s="9">
        <v>1135</v>
      </c>
      <c r="I52" s="45">
        <v>1553</v>
      </c>
      <c r="J52" s="45">
        <v>449</v>
      </c>
      <c r="K52" s="45">
        <v>251</v>
      </c>
      <c r="L52" s="45">
        <v>600</v>
      </c>
      <c r="M52" s="45">
        <v>50</v>
      </c>
      <c r="N52" s="45">
        <v>86</v>
      </c>
      <c r="O52" s="45">
        <v>3</v>
      </c>
      <c r="P52" s="45">
        <v>2</v>
      </c>
      <c r="Q52" s="45">
        <v>13</v>
      </c>
      <c r="R52" s="45">
        <v>6</v>
      </c>
      <c r="S52" s="45">
        <v>957228</v>
      </c>
      <c r="T52" s="45">
        <v>3356442</v>
      </c>
      <c r="U52" s="45">
        <v>6420019</v>
      </c>
      <c r="V52" s="45">
        <v>6028494</v>
      </c>
      <c r="W52" s="45">
        <v>279321</v>
      </c>
      <c r="X52" s="45">
        <v>112162</v>
      </c>
      <c r="Y52" s="45" t="s">
        <v>203</v>
      </c>
      <c r="Z52" s="45">
        <v>110541</v>
      </c>
      <c r="AA52" s="45">
        <v>1621</v>
      </c>
      <c r="AB52" s="45">
        <v>2773110</v>
      </c>
      <c r="AC52" s="46">
        <v>225</v>
      </c>
    </row>
    <row r="53" spans="1:29" ht="29.25" customHeight="1">
      <c r="A53" s="43">
        <v>226</v>
      </c>
      <c r="B53" s="44" t="s">
        <v>82</v>
      </c>
      <c r="C53" s="45">
        <v>210</v>
      </c>
      <c r="D53" s="45">
        <v>90</v>
      </c>
      <c r="E53" s="45">
        <v>120</v>
      </c>
      <c r="F53" s="9">
        <v>2922</v>
      </c>
      <c r="G53" s="9">
        <v>1529</v>
      </c>
      <c r="H53" s="9">
        <v>1148</v>
      </c>
      <c r="I53" s="45">
        <v>1232</v>
      </c>
      <c r="J53" s="45">
        <v>490</v>
      </c>
      <c r="K53" s="45">
        <v>241</v>
      </c>
      <c r="L53" s="45">
        <v>629</v>
      </c>
      <c r="M53" s="45">
        <v>56</v>
      </c>
      <c r="N53" s="45">
        <v>29</v>
      </c>
      <c r="O53" s="45">
        <v>159</v>
      </c>
      <c r="P53" s="45">
        <v>86</v>
      </c>
      <c r="Q53" s="45">
        <v>48</v>
      </c>
      <c r="R53" s="45">
        <v>11</v>
      </c>
      <c r="S53" s="45">
        <v>797345</v>
      </c>
      <c r="T53" s="45">
        <v>2366170</v>
      </c>
      <c r="U53" s="45">
        <v>4780962</v>
      </c>
      <c r="V53" s="45">
        <v>3622777</v>
      </c>
      <c r="W53" s="45">
        <v>728220</v>
      </c>
      <c r="X53" s="45">
        <v>429965</v>
      </c>
      <c r="Y53" s="45">
        <v>9600</v>
      </c>
      <c r="Z53" s="45">
        <v>41378</v>
      </c>
      <c r="AA53" s="45">
        <v>378987</v>
      </c>
      <c r="AB53" s="45">
        <v>2213815</v>
      </c>
      <c r="AC53" s="46">
        <v>226</v>
      </c>
    </row>
    <row r="54" spans="1:29" ht="29.25" customHeight="1">
      <c r="A54" s="43">
        <v>227</v>
      </c>
      <c r="B54" s="44" t="s">
        <v>83</v>
      </c>
      <c r="C54" s="45">
        <v>361</v>
      </c>
      <c r="D54" s="45">
        <v>170</v>
      </c>
      <c r="E54" s="45">
        <v>191</v>
      </c>
      <c r="F54" s="9">
        <v>4605</v>
      </c>
      <c r="G54" s="9">
        <v>1955</v>
      </c>
      <c r="H54" s="9">
        <v>2299</v>
      </c>
      <c r="I54" s="45">
        <v>1678</v>
      </c>
      <c r="J54" s="45">
        <v>1427</v>
      </c>
      <c r="K54" s="45">
        <v>231</v>
      </c>
      <c r="L54" s="45">
        <v>838</v>
      </c>
      <c r="M54" s="45">
        <v>46</v>
      </c>
      <c r="N54" s="45">
        <v>34</v>
      </c>
      <c r="O54" s="45">
        <v>213</v>
      </c>
      <c r="P54" s="45">
        <v>138</v>
      </c>
      <c r="Q54" s="45">
        <v>4</v>
      </c>
      <c r="R54" s="45">
        <v>18</v>
      </c>
      <c r="S54" s="45">
        <v>1160640</v>
      </c>
      <c r="T54" s="45">
        <v>3588540</v>
      </c>
      <c r="U54" s="45">
        <v>6374709</v>
      </c>
      <c r="V54" s="45">
        <v>4794741</v>
      </c>
      <c r="W54" s="45">
        <v>925354</v>
      </c>
      <c r="X54" s="45">
        <v>654614</v>
      </c>
      <c r="Y54" s="45">
        <v>2556</v>
      </c>
      <c r="Z54" s="45">
        <v>621192</v>
      </c>
      <c r="AA54" s="45">
        <v>30866</v>
      </c>
      <c r="AB54" s="45">
        <v>2549383</v>
      </c>
      <c r="AC54" s="46">
        <v>227</v>
      </c>
    </row>
    <row r="55" spans="1:29" ht="29.25" customHeight="1">
      <c r="A55" s="43">
        <v>228</v>
      </c>
      <c r="B55" s="44" t="s">
        <v>84</v>
      </c>
      <c r="C55" s="45">
        <v>157</v>
      </c>
      <c r="D55" s="45">
        <v>147</v>
      </c>
      <c r="E55" s="45">
        <v>10</v>
      </c>
      <c r="F55" s="9">
        <v>6645</v>
      </c>
      <c r="G55" s="9">
        <v>4810</v>
      </c>
      <c r="H55" s="9">
        <v>1817</v>
      </c>
      <c r="I55" s="45">
        <v>4107</v>
      </c>
      <c r="J55" s="45">
        <v>905</v>
      </c>
      <c r="K55" s="45">
        <v>454</v>
      </c>
      <c r="L55" s="45">
        <v>796</v>
      </c>
      <c r="M55" s="45">
        <v>249</v>
      </c>
      <c r="N55" s="45">
        <v>116</v>
      </c>
      <c r="O55" s="45">
        <v>11</v>
      </c>
      <c r="P55" s="45">
        <v>7</v>
      </c>
      <c r="Q55" s="45">
        <v>12</v>
      </c>
      <c r="R55" s="45">
        <v>12</v>
      </c>
      <c r="S55" s="45">
        <v>2877679</v>
      </c>
      <c r="T55" s="45">
        <v>21906992</v>
      </c>
      <c r="U55" s="45">
        <v>31626745</v>
      </c>
      <c r="V55" s="45">
        <v>27734404</v>
      </c>
      <c r="W55" s="45">
        <v>1180285</v>
      </c>
      <c r="X55" s="45">
        <v>2703811</v>
      </c>
      <c r="Y55" s="45">
        <v>1534347</v>
      </c>
      <c r="Z55" s="45">
        <v>1143414</v>
      </c>
      <c r="AA55" s="45">
        <v>26050</v>
      </c>
      <c r="AB55" s="45">
        <v>8875570</v>
      </c>
      <c r="AC55" s="46">
        <v>228</v>
      </c>
    </row>
    <row r="56" spans="1:29" ht="29.25" customHeight="1">
      <c r="A56" s="43">
        <v>229</v>
      </c>
      <c r="B56" s="44" t="s">
        <v>85</v>
      </c>
      <c r="C56" s="45">
        <v>354</v>
      </c>
      <c r="D56" s="45">
        <v>205</v>
      </c>
      <c r="E56" s="45">
        <v>149</v>
      </c>
      <c r="F56" s="9">
        <v>10452</v>
      </c>
      <c r="G56" s="9">
        <v>6497</v>
      </c>
      <c r="H56" s="9">
        <v>3729</v>
      </c>
      <c r="I56" s="45">
        <v>5291</v>
      </c>
      <c r="J56" s="45">
        <v>1659</v>
      </c>
      <c r="K56" s="45">
        <v>813</v>
      </c>
      <c r="L56" s="45">
        <v>1858</v>
      </c>
      <c r="M56" s="45">
        <v>393</v>
      </c>
      <c r="N56" s="45">
        <v>212</v>
      </c>
      <c r="O56" s="45">
        <v>145</v>
      </c>
      <c r="P56" s="45">
        <v>81</v>
      </c>
      <c r="Q56" s="45">
        <v>28</v>
      </c>
      <c r="R56" s="45">
        <v>13</v>
      </c>
      <c r="S56" s="45">
        <v>4254278</v>
      </c>
      <c r="T56" s="45">
        <v>23505296</v>
      </c>
      <c r="U56" s="45">
        <v>37165646</v>
      </c>
      <c r="V56" s="45">
        <v>31187009</v>
      </c>
      <c r="W56" s="45">
        <v>1256215</v>
      </c>
      <c r="X56" s="45">
        <v>4718047</v>
      </c>
      <c r="Y56" s="45">
        <v>270915</v>
      </c>
      <c r="Z56" s="45">
        <v>4379307</v>
      </c>
      <c r="AA56" s="45">
        <v>67825</v>
      </c>
      <c r="AB56" s="45">
        <v>11939264</v>
      </c>
      <c r="AC56" s="46">
        <v>229</v>
      </c>
    </row>
    <row r="57" spans="1:29" ht="29.25" customHeight="1">
      <c r="A57" s="43">
        <v>301</v>
      </c>
      <c r="B57" s="44" t="s">
        <v>38</v>
      </c>
      <c r="C57" s="45">
        <v>16</v>
      </c>
      <c r="D57" s="45">
        <v>14</v>
      </c>
      <c r="E57" s="45">
        <v>2</v>
      </c>
      <c r="F57" s="9">
        <v>422</v>
      </c>
      <c r="G57" s="9">
        <v>276</v>
      </c>
      <c r="H57" s="9">
        <v>141</v>
      </c>
      <c r="I57" s="45">
        <v>236</v>
      </c>
      <c r="J57" s="45">
        <v>81</v>
      </c>
      <c r="K57" s="45">
        <v>24</v>
      </c>
      <c r="L57" s="45">
        <v>46</v>
      </c>
      <c r="M57" s="45">
        <v>16</v>
      </c>
      <c r="N57" s="45">
        <v>14</v>
      </c>
      <c r="O57" s="45">
        <v>4</v>
      </c>
      <c r="P57" s="45">
        <v>1</v>
      </c>
      <c r="Q57" s="45" t="s">
        <v>203</v>
      </c>
      <c r="R57" s="45" t="s">
        <v>203</v>
      </c>
      <c r="S57" s="45">
        <v>171112</v>
      </c>
      <c r="T57" s="45">
        <v>288420</v>
      </c>
      <c r="U57" s="45">
        <v>596729</v>
      </c>
      <c r="V57" s="45">
        <v>422022</v>
      </c>
      <c r="W57" s="45">
        <v>156634</v>
      </c>
      <c r="X57" s="45">
        <v>18073</v>
      </c>
      <c r="Y57" s="45">
        <v>1000</v>
      </c>
      <c r="Z57" s="45">
        <v>8263</v>
      </c>
      <c r="AA57" s="45">
        <v>8810</v>
      </c>
      <c r="AB57" s="45">
        <v>282532</v>
      </c>
      <c r="AC57" s="46">
        <v>301</v>
      </c>
    </row>
    <row r="58" spans="1:29" ht="29.25" customHeight="1">
      <c r="A58" s="43">
        <v>365</v>
      </c>
      <c r="B58" s="44" t="s">
        <v>86</v>
      </c>
      <c r="C58" s="45">
        <v>104</v>
      </c>
      <c r="D58" s="45">
        <v>83</v>
      </c>
      <c r="E58" s="45">
        <v>21</v>
      </c>
      <c r="F58" s="9">
        <v>2466</v>
      </c>
      <c r="G58" s="9">
        <v>1506</v>
      </c>
      <c r="H58" s="9">
        <v>925</v>
      </c>
      <c r="I58" s="45">
        <v>1231</v>
      </c>
      <c r="J58" s="45">
        <v>493</v>
      </c>
      <c r="K58" s="45">
        <v>143</v>
      </c>
      <c r="L58" s="45">
        <v>384</v>
      </c>
      <c r="M58" s="45">
        <v>132</v>
      </c>
      <c r="N58" s="45">
        <v>48</v>
      </c>
      <c r="O58" s="45">
        <v>25</v>
      </c>
      <c r="P58" s="45">
        <v>10</v>
      </c>
      <c r="Q58" s="45">
        <v>13</v>
      </c>
      <c r="R58" s="45">
        <v>4</v>
      </c>
      <c r="S58" s="45">
        <v>777932</v>
      </c>
      <c r="T58" s="45">
        <v>2463971</v>
      </c>
      <c r="U58" s="45">
        <v>4062208</v>
      </c>
      <c r="V58" s="45">
        <v>3349567</v>
      </c>
      <c r="W58" s="45">
        <v>671087</v>
      </c>
      <c r="X58" s="45">
        <v>41554</v>
      </c>
      <c r="Y58" s="45">
        <v>1745</v>
      </c>
      <c r="Z58" s="45">
        <v>31749</v>
      </c>
      <c r="AA58" s="45">
        <v>8060</v>
      </c>
      <c r="AB58" s="45">
        <v>1456019</v>
      </c>
      <c r="AC58" s="46">
        <v>365</v>
      </c>
    </row>
    <row r="59" spans="1:29" ht="29.25" customHeight="1">
      <c r="A59" s="43">
        <v>381</v>
      </c>
      <c r="B59" s="44" t="s">
        <v>39</v>
      </c>
      <c r="C59" s="45">
        <v>158</v>
      </c>
      <c r="D59" s="45">
        <v>143</v>
      </c>
      <c r="E59" s="45">
        <v>15</v>
      </c>
      <c r="F59" s="9">
        <v>5178</v>
      </c>
      <c r="G59" s="9">
        <v>3256</v>
      </c>
      <c r="H59" s="9">
        <v>1902</v>
      </c>
      <c r="I59" s="45">
        <v>2609</v>
      </c>
      <c r="J59" s="45">
        <v>450</v>
      </c>
      <c r="K59" s="45">
        <v>458</v>
      </c>
      <c r="L59" s="45">
        <v>1334</v>
      </c>
      <c r="M59" s="45">
        <v>189</v>
      </c>
      <c r="N59" s="45">
        <v>118</v>
      </c>
      <c r="O59" s="45">
        <v>12</v>
      </c>
      <c r="P59" s="45">
        <v>8</v>
      </c>
      <c r="Q59" s="45">
        <v>95</v>
      </c>
      <c r="R59" s="45">
        <v>5</v>
      </c>
      <c r="S59" s="45">
        <v>1968994</v>
      </c>
      <c r="T59" s="45">
        <v>8450421</v>
      </c>
      <c r="U59" s="45">
        <v>14741367</v>
      </c>
      <c r="V59" s="45">
        <v>12623575</v>
      </c>
      <c r="W59" s="45">
        <v>1183452</v>
      </c>
      <c r="X59" s="45">
        <v>934218</v>
      </c>
      <c r="Y59" s="45">
        <v>6299</v>
      </c>
      <c r="Z59" s="45">
        <v>861817</v>
      </c>
      <c r="AA59" s="45">
        <v>66102</v>
      </c>
      <c r="AB59" s="45">
        <v>5432446</v>
      </c>
      <c r="AC59" s="46">
        <v>381</v>
      </c>
    </row>
    <row r="60" spans="1:29" ht="29.25" customHeight="1">
      <c r="A60" s="43">
        <v>382</v>
      </c>
      <c r="B60" s="44" t="s">
        <v>40</v>
      </c>
      <c r="C60" s="45">
        <v>77</v>
      </c>
      <c r="D60" s="45">
        <v>73</v>
      </c>
      <c r="E60" s="45">
        <v>4</v>
      </c>
      <c r="F60" s="9">
        <v>4650</v>
      </c>
      <c r="G60" s="9">
        <v>4077</v>
      </c>
      <c r="H60" s="9">
        <v>570</v>
      </c>
      <c r="I60" s="45">
        <v>3504</v>
      </c>
      <c r="J60" s="45">
        <v>263</v>
      </c>
      <c r="K60" s="45">
        <v>309</v>
      </c>
      <c r="L60" s="45">
        <v>216</v>
      </c>
      <c r="M60" s="45">
        <v>264</v>
      </c>
      <c r="N60" s="45">
        <v>91</v>
      </c>
      <c r="O60" s="45">
        <v>3</v>
      </c>
      <c r="P60" s="45" t="s">
        <v>203</v>
      </c>
      <c r="Q60" s="45">
        <v>5</v>
      </c>
      <c r="R60" s="45" t="s">
        <v>203</v>
      </c>
      <c r="S60" s="45">
        <v>2457082</v>
      </c>
      <c r="T60" s="45">
        <v>11553776</v>
      </c>
      <c r="U60" s="45">
        <v>18409454</v>
      </c>
      <c r="V60" s="45">
        <v>16404071</v>
      </c>
      <c r="W60" s="45">
        <v>1528344</v>
      </c>
      <c r="X60" s="45">
        <v>475276</v>
      </c>
      <c r="Y60" s="45">
        <v>38628</v>
      </c>
      <c r="Z60" s="45">
        <v>373467</v>
      </c>
      <c r="AA60" s="45">
        <v>63181</v>
      </c>
      <c r="AB60" s="45">
        <v>5867511</v>
      </c>
      <c r="AC60" s="46">
        <v>382</v>
      </c>
    </row>
    <row r="61" spans="1:29" ht="29.25" customHeight="1">
      <c r="A61" s="43">
        <v>442</v>
      </c>
      <c r="B61" s="44" t="s">
        <v>41</v>
      </c>
      <c r="C61" s="45">
        <v>62</v>
      </c>
      <c r="D61" s="45">
        <v>50</v>
      </c>
      <c r="E61" s="45">
        <v>12</v>
      </c>
      <c r="F61" s="9">
        <v>1445</v>
      </c>
      <c r="G61" s="9">
        <v>915</v>
      </c>
      <c r="H61" s="9">
        <v>510</v>
      </c>
      <c r="I61" s="45">
        <v>783</v>
      </c>
      <c r="J61" s="45">
        <v>224</v>
      </c>
      <c r="K61" s="45">
        <v>83</v>
      </c>
      <c r="L61" s="45">
        <v>262</v>
      </c>
      <c r="M61" s="45">
        <v>49</v>
      </c>
      <c r="N61" s="45">
        <v>24</v>
      </c>
      <c r="O61" s="45">
        <v>12</v>
      </c>
      <c r="P61" s="45">
        <v>8</v>
      </c>
      <c r="Q61" s="45" t="s">
        <v>203</v>
      </c>
      <c r="R61" s="45">
        <v>2</v>
      </c>
      <c r="S61" s="45">
        <v>497070</v>
      </c>
      <c r="T61" s="45">
        <v>1420286</v>
      </c>
      <c r="U61" s="45">
        <v>2807767</v>
      </c>
      <c r="V61" s="45">
        <v>2507082</v>
      </c>
      <c r="W61" s="45">
        <v>118770</v>
      </c>
      <c r="X61" s="45">
        <v>181915</v>
      </c>
      <c r="Y61" s="45" t="s">
        <v>203</v>
      </c>
      <c r="Z61" s="45">
        <v>178655</v>
      </c>
      <c r="AA61" s="45">
        <v>3260</v>
      </c>
      <c r="AB61" s="45">
        <v>1248098</v>
      </c>
      <c r="AC61" s="46">
        <v>442</v>
      </c>
    </row>
    <row r="62" spans="1:29" ht="29.25" customHeight="1">
      <c r="A62" s="43">
        <v>443</v>
      </c>
      <c r="B62" s="44" t="s">
        <v>42</v>
      </c>
      <c r="C62" s="45">
        <v>70</v>
      </c>
      <c r="D62" s="45">
        <v>65</v>
      </c>
      <c r="E62" s="45">
        <v>5</v>
      </c>
      <c r="F62" s="9">
        <v>4416</v>
      </c>
      <c r="G62" s="9">
        <v>2728</v>
      </c>
      <c r="H62" s="9">
        <v>1684</v>
      </c>
      <c r="I62" s="45">
        <v>2354</v>
      </c>
      <c r="J62" s="45">
        <v>571</v>
      </c>
      <c r="K62" s="45">
        <v>248</v>
      </c>
      <c r="L62" s="45">
        <v>960</v>
      </c>
      <c r="M62" s="45">
        <v>126</v>
      </c>
      <c r="N62" s="45">
        <v>153</v>
      </c>
      <c r="O62" s="45">
        <v>3</v>
      </c>
      <c r="P62" s="45">
        <v>1</v>
      </c>
      <c r="Q62" s="45">
        <v>28</v>
      </c>
      <c r="R62" s="45">
        <v>8</v>
      </c>
      <c r="S62" s="45">
        <v>1857911</v>
      </c>
      <c r="T62" s="45">
        <v>9607983</v>
      </c>
      <c r="U62" s="45">
        <v>18436072</v>
      </c>
      <c r="V62" s="45">
        <v>16196277</v>
      </c>
      <c r="W62" s="45">
        <v>1277106</v>
      </c>
      <c r="X62" s="45">
        <v>951180</v>
      </c>
      <c r="Y62" s="45" t="s">
        <v>203</v>
      </c>
      <c r="Z62" s="45">
        <v>947167</v>
      </c>
      <c r="AA62" s="45">
        <v>4013</v>
      </c>
      <c r="AB62" s="45">
        <v>8096450</v>
      </c>
      <c r="AC62" s="46">
        <v>443</v>
      </c>
    </row>
    <row r="63" spans="1:29" ht="29.25" customHeight="1">
      <c r="A63" s="43">
        <v>446</v>
      </c>
      <c r="B63" s="44" t="s">
        <v>87</v>
      </c>
      <c r="C63" s="45">
        <v>21</v>
      </c>
      <c r="D63" s="45">
        <v>19</v>
      </c>
      <c r="E63" s="45">
        <v>2</v>
      </c>
      <c r="F63" s="9">
        <v>489</v>
      </c>
      <c r="G63" s="9">
        <v>300</v>
      </c>
      <c r="H63" s="9">
        <v>187</v>
      </c>
      <c r="I63" s="45">
        <v>269</v>
      </c>
      <c r="J63" s="45">
        <v>98</v>
      </c>
      <c r="K63" s="45">
        <v>24</v>
      </c>
      <c r="L63" s="45">
        <v>87</v>
      </c>
      <c r="M63" s="45">
        <v>7</v>
      </c>
      <c r="N63" s="45">
        <v>2</v>
      </c>
      <c r="O63" s="45">
        <v>2</v>
      </c>
      <c r="P63" s="45" t="s">
        <v>203</v>
      </c>
      <c r="Q63" s="45" t="s">
        <v>203</v>
      </c>
      <c r="R63" s="45" t="s">
        <v>203</v>
      </c>
      <c r="S63" s="45">
        <v>191098</v>
      </c>
      <c r="T63" s="45">
        <v>1457996</v>
      </c>
      <c r="U63" s="45">
        <v>1967734</v>
      </c>
      <c r="V63" s="45">
        <v>1872567</v>
      </c>
      <c r="W63" s="45">
        <v>79013</v>
      </c>
      <c r="X63" s="45">
        <v>16154</v>
      </c>
      <c r="Y63" s="45" t="s">
        <v>203</v>
      </c>
      <c r="Z63" s="45">
        <v>16154</v>
      </c>
      <c r="AA63" s="45" t="s">
        <v>203</v>
      </c>
      <c r="AB63" s="45">
        <v>434445</v>
      </c>
      <c r="AC63" s="46">
        <v>446</v>
      </c>
    </row>
    <row r="64" spans="1:29" ht="29.25" customHeight="1">
      <c r="A64" s="43">
        <v>464</v>
      </c>
      <c r="B64" s="44" t="s">
        <v>43</v>
      </c>
      <c r="C64" s="51">
        <v>57</v>
      </c>
      <c r="D64" s="51">
        <v>46</v>
      </c>
      <c r="E64" s="51">
        <v>11</v>
      </c>
      <c r="F64" s="10">
        <v>2696</v>
      </c>
      <c r="G64" s="10">
        <v>1990</v>
      </c>
      <c r="H64" s="10">
        <v>695</v>
      </c>
      <c r="I64" s="51">
        <v>1854</v>
      </c>
      <c r="J64" s="51">
        <v>416</v>
      </c>
      <c r="K64" s="51">
        <v>65</v>
      </c>
      <c r="L64" s="51">
        <v>241</v>
      </c>
      <c r="M64" s="51">
        <v>71</v>
      </c>
      <c r="N64" s="51">
        <v>38</v>
      </c>
      <c r="O64" s="51">
        <v>9</v>
      </c>
      <c r="P64" s="51">
        <v>2</v>
      </c>
      <c r="Q64" s="51">
        <v>6</v>
      </c>
      <c r="R64" s="51">
        <v>10</v>
      </c>
      <c r="S64" s="51">
        <v>1317035</v>
      </c>
      <c r="T64" s="51">
        <v>13078739</v>
      </c>
      <c r="U64" s="51">
        <v>13719483</v>
      </c>
      <c r="V64" s="51">
        <v>4606105</v>
      </c>
      <c r="W64" s="51">
        <v>217997</v>
      </c>
      <c r="X64" s="51">
        <v>8891829</v>
      </c>
      <c r="Y64" s="51" t="s">
        <v>203</v>
      </c>
      <c r="Z64" s="51">
        <v>8843036</v>
      </c>
      <c r="AA64" s="51">
        <v>48793</v>
      </c>
      <c r="AB64" s="51">
        <v>239725</v>
      </c>
      <c r="AC64" s="46">
        <v>464</v>
      </c>
    </row>
    <row r="65" spans="1:29" ht="29.25" customHeight="1">
      <c r="A65" s="43">
        <v>481</v>
      </c>
      <c r="B65" s="44" t="s">
        <v>44</v>
      </c>
      <c r="C65" s="51">
        <v>20</v>
      </c>
      <c r="D65" s="51">
        <v>17</v>
      </c>
      <c r="E65" s="51">
        <v>3</v>
      </c>
      <c r="F65" s="10">
        <v>729</v>
      </c>
      <c r="G65" s="10">
        <v>479</v>
      </c>
      <c r="H65" s="10">
        <v>247</v>
      </c>
      <c r="I65" s="51">
        <v>374</v>
      </c>
      <c r="J65" s="51">
        <v>116</v>
      </c>
      <c r="K65" s="51">
        <v>82</v>
      </c>
      <c r="L65" s="51">
        <v>110</v>
      </c>
      <c r="M65" s="51">
        <v>23</v>
      </c>
      <c r="N65" s="51">
        <v>21</v>
      </c>
      <c r="O65" s="51">
        <v>3</v>
      </c>
      <c r="P65" s="51" t="s">
        <v>203</v>
      </c>
      <c r="Q65" s="51">
        <v>2</v>
      </c>
      <c r="R65" s="51">
        <v>14</v>
      </c>
      <c r="S65" s="51">
        <v>278874</v>
      </c>
      <c r="T65" s="51">
        <v>1937657</v>
      </c>
      <c r="U65" s="51">
        <v>2612079</v>
      </c>
      <c r="V65" s="51">
        <v>2575757</v>
      </c>
      <c r="W65" s="51">
        <v>36322</v>
      </c>
      <c r="X65" s="51" t="s">
        <v>203</v>
      </c>
      <c r="Y65" s="51" t="s">
        <v>203</v>
      </c>
      <c r="Z65" s="51" t="s">
        <v>203</v>
      </c>
      <c r="AA65" s="51" t="s">
        <v>203</v>
      </c>
      <c r="AB65" s="51">
        <v>580883</v>
      </c>
      <c r="AC65" s="46">
        <v>481</v>
      </c>
    </row>
    <row r="66" spans="1:29" ht="29.25" customHeight="1">
      <c r="A66" s="43">
        <v>501</v>
      </c>
      <c r="B66" s="44" t="s">
        <v>45</v>
      </c>
      <c r="C66" s="51">
        <v>54</v>
      </c>
      <c r="D66" s="51">
        <v>44</v>
      </c>
      <c r="E66" s="51">
        <v>10</v>
      </c>
      <c r="F66" s="10">
        <v>1120</v>
      </c>
      <c r="G66" s="10">
        <v>713</v>
      </c>
      <c r="H66" s="10">
        <v>390</v>
      </c>
      <c r="I66" s="51">
        <v>659</v>
      </c>
      <c r="J66" s="51">
        <v>205</v>
      </c>
      <c r="K66" s="51">
        <v>41</v>
      </c>
      <c r="L66" s="51">
        <v>160</v>
      </c>
      <c r="M66" s="51">
        <v>13</v>
      </c>
      <c r="N66" s="51">
        <v>25</v>
      </c>
      <c r="O66" s="51">
        <v>8</v>
      </c>
      <c r="P66" s="51">
        <v>9</v>
      </c>
      <c r="Q66" s="51">
        <v>1</v>
      </c>
      <c r="R66" s="51" t="s">
        <v>203</v>
      </c>
      <c r="S66" s="51">
        <v>396018</v>
      </c>
      <c r="T66" s="51">
        <v>1225071</v>
      </c>
      <c r="U66" s="51">
        <v>2317275</v>
      </c>
      <c r="V66" s="51">
        <v>1963537</v>
      </c>
      <c r="W66" s="51">
        <v>252991</v>
      </c>
      <c r="X66" s="51">
        <v>100747</v>
      </c>
      <c r="Y66" s="51" t="s">
        <v>203</v>
      </c>
      <c r="Z66" s="51">
        <v>57106</v>
      </c>
      <c r="AA66" s="51">
        <v>43641</v>
      </c>
      <c r="AB66" s="51">
        <v>933362</v>
      </c>
      <c r="AC66" s="46">
        <v>501</v>
      </c>
    </row>
    <row r="67" spans="1:29" ht="29.25" customHeight="1">
      <c r="A67" s="43">
        <v>585</v>
      </c>
      <c r="B67" s="44" t="s">
        <v>88</v>
      </c>
      <c r="C67" s="51">
        <v>87</v>
      </c>
      <c r="D67" s="51">
        <v>70</v>
      </c>
      <c r="E67" s="51">
        <v>17</v>
      </c>
      <c r="F67" s="10">
        <v>1375</v>
      </c>
      <c r="G67" s="10">
        <v>552</v>
      </c>
      <c r="H67" s="10">
        <v>800</v>
      </c>
      <c r="I67" s="51">
        <v>482</v>
      </c>
      <c r="J67" s="51">
        <v>404</v>
      </c>
      <c r="K67" s="51">
        <v>68</v>
      </c>
      <c r="L67" s="51">
        <v>396</v>
      </c>
      <c r="M67" s="51">
        <v>2</v>
      </c>
      <c r="N67" s="51" t="s">
        <v>203</v>
      </c>
      <c r="O67" s="51">
        <v>13</v>
      </c>
      <c r="P67" s="51">
        <v>10</v>
      </c>
      <c r="Q67" s="51">
        <v>2</v>
      </c>
      <c r="R67" s="51">
        <v>6</v>
      </c>
      <c r="S67" s="51">
        <v>311806</v>
      </c>
      <c r="T67" s="51">
        <v>987630</v>
      </c>
      <c r="U67" s="51">
        <v>1719478</v>
      </c>
      <c r="V67" s="51">
        <v>1456975</v>
      </c>
      <c r="W67" s="51">
        <v>211111</v>
      </c>
      <c r="X67" s="51">
        <v>51392</v>
      </c>
      <c r="Y67" s="51">
        <v>1123</v>
      </c>
      <c r="Z67" s="51">
        <v>35849</v>
      </c>
      <c r="AA67" s="51">
        <v>14420</v>
      </c>
      <c r="AB67" s="51">
        <v>668422</v>
      </c>
      <c r="AC67" s="46">
        <v>585</v>
      </c>
    </row>
    <row r="68" spans="1:29" ht="29.25" customHeight="1">
      <c r="A68" s="47">
        <v>586</v>
      </c>
      <c r="B68" s="48" t="s">
        <v>89</v>
      </c>
      <c r="C68" s="49">
        <v>27</v>
      </c>
      <c r="D68" s="49">
        <v>19</v>
      </c>
      <c r="E68" s="49">
        <v>8</v>
      </c>
      <c r="F68" s="11">
        <v>629</v>
      </c>
      <c r="G68" s="11">
        <v>246</v>
      </c>
      <c r="H68" s="11">
        <v>368</v>
      </c>
      <c r="I68" s="49">
        <v>211</v>
      </c>
      <c r="J68" s="49">
        <v>164</v>
      </c>
      <c r="K68" s="49">
        <v>27</v>
      </c>
      <c r="L68" s="49">
        <v>201</v>
      </c>
      <c r="M68" s="49">
        <v>8</v>
      </c>
      <c r="N68" s="49">
        <v>3</v>
      </c>
      <c r="O68" s="49">
        <v>6</v>
      </c>
      <c r="P68" s="49">
        <v>9</v>
      </c>
      <c r="Q68" s="49">
        <v>2</v>
      </c>
      <c r="R68" s="49">
        <v>1</v>
      </c>
      <c r="S68" s="49">
        <v>177915</v>
      </c>
      <c r="T68" s="49">
        <v>552610</v>
      </c>
      <c r="U68" s="49">
        <v>926256</v>
      </c>
      <c r="V68" s="49">
        <v>759307</v>
      </c>
      <c r="W68" s="49">
        <v>38760</v>
      </c>
      <c r="X68" s="49">
        <v>128189</v>
      </c>
      <c r="Y68" s="49" t="s">
        <v>203</v>
      </c>
      <c r="Z68" s="49">
        <v>128189</v>
      </c>
      <c r="AA68" s="49" t="s">
        <v>203</v>
      </c>
      <c r="AB68" s="49">
        <v>328017</v>
      </c>
      <c r="AC68" s="50">
        <v>586</v>
      </c>
    </row>
  </sheetData>
  <sheetProtection/>
  <mergeCells count="28">
    <mergeCell ref="Z4:Z6"/>
    <mergeCell ref="AA4:AA6"/>
    <mergeCell ref="V3:V6"/>
    <mergeCell ref="W3:W6"/>
    <mergeCell ref="X3:AA3"/>
    <mergeCell ref="G4:G6"/>
    <mergeCell ref="H4:H6"/>
    <mergeCell ref="I4:J5"/>
    <mergeCell ref="K4:L5"/>
    <mergeCell ref="M4:N5"/>
    <mergeCell ref="X4:X6"/>
    <mergeCell ref="Y4:Y6"/>
    <mergeCell ref="C3:C6"/>
    <mergeCell ref="D3:D6"/>
    <mergeCell ref="E3:E6"/>
    <mergeCell ref="F3:F6"/>
    <mergeCell ref="G3:N3"/>
    <mergeCell ref="O3:P5"/>
    <mergeCell ref="AB1:AC1"/>
    <mergeCell ref="A2:B6"/>
    <mergeCell ref="C2:E2"/>
    <mergeCell ref="F2:P2"/>
    <mergeCell ref="Q2:R5"/>
    <mergeCell ref="S2:S6"/>
    <mergeCell ref="T2:T6"/>
    <mergeCell ref="U2:U6"/>
    <mergeCell ref="AB2:AB6"/>
    <mergeCell ref="AC2:AC6"/>
  </mergeCells>
  <printOptions horizontalCentered="1"/>
  <pageMargins left="0.5905511811023623" right="0.5905511811023623" top="0.7874015748031497" bottom="0.5905511811023623" header="0.6299212598425197" footer="0.5118110236220472"/>
  <pageSetup fitToHeight="2" horizontalDpi="600" verticalDpi="600" orientation="landscape" paperSize="9" scale="52" r:id="rId1"/>
  <headerFooter scaleWithDoc="0">
    <oddHeader>&amp;L&amp;"ＭＳ Ｐ明朝,標準"&amp;12 第２表　市区町別統計表（４人以上の事業所）　[&amp;P/&amp;Nページ]</oddHeader>
  </headerFooter>
  <rowBreaks count="1" manualBreakCount="1">
    <brk id="37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U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6" bestFit="1" customWidth="1"/>
    <col min="2" max="2" width="9.625" style="6" bestFit="1" customWidth="1"/>
    <col min="3" max="4" width="8.125" style="6" bestFit="1" customWidth="1"/>
    <col min="5" max="5" width="6.125" style="6" bestFit="1" customWidth="1"/>
    <col min="6" max="7" width="8.125" style="6" bestFit="1" customWidth="1"/>
    <col min="8" max="8" width="6.125" style="6" bestFit="1" customWidth="1"/>
    <col min="9" max="10" width="10.625" style="6" bestFit="1" customWidth="1"/>
    <col min="11" max="11" width="6.125" style="6" bestFit="1" customWidth="1"/>
    <col min="12" max="13" width="12.375" style="6" bestFit="1" customWidth="1"/>
    <col min="14" max="14" width="7.125" style="6" customWidth="1"/>
    <col min="15" max="16" width="10.625" style="6" bestFit="1" customWidth="1"/>
    <col min="17" max="17" width="7.25390625" style="6" customWidth="1"/>
    <col min="18" max="19" width="10.125" style="6" customWidth="1"/>
    <col min="20" max="20" width="6.875" style="6" customWidth="1"/>
    <col min="21" max="21" width="6.375" style="6" bestFit="1" customWidth="1"/>
    <col min="22" max="16384" width="9.00390625" style="6" customWidth="1"/>
  </cols>
  <sheetData>
    <row r="1" spans="17:21" ht="13.5" customHeight="1" thickBot="1">
      <c r="Q1" s="52"/>
      <c r="R1" s="52"/>
      <c r="S1" s="52"/>
      <c r="T1" s="122" t="s">
        <v>90</v>
      </c>
      <c r="U1" s="122"/>
    </row>
    <row r="2" spans="1:21" ht="22.5" customHeight="1" thickTop="1">
      <c r="A2" s="95" t="s">
        <v>46</v>
      </c>
      <c r="B2" s="96"/>
      <c r="C2" s="99" t="s">
        <v>91</v>
      </c>
      <c r="D2" s="105"/>
      <c r="E2" s="95"/>
      <c r="F2" s="99" t="s">
        <v>92</v>
      </c>
      <c r="G2" s="105"/>
      <c r="H2" s="95"/>
      <c r="I2" s="99" t="s">
        <v>112</v>
      </c>
      <c r="J2" s="105"/>
      <c r="K2" s="95"/>
      <c r="L2" s="99" t="s">
        <v>113</v>
      </c>
      <c r="M2" s="105"/>
      <c r="N2" s="95"/>
      <c r="O2" s="99" t="s">
        <v>114</v>
      </c>
      <c r="P2" s="105"/>
      <c r="Q2" s="95"/>
      <c r="R2" s="99" t="s">
        <v>115</v>
      </c>
      <c r="S2" s="105"/>
      <c r="T2" s="95"/>
      <c r="U2" s="100" t="s">
        <v>61</v>
      </c>
    </row>
    <row r="3" spans="1:21" ht="21" customHeight="1">
      <c r="A3" s="103"/>
      <c r="B3" s="104"/>
      <c r="C3" s="115" t="s">
        <v>262</v>
      </c>
      <c r="D3" s="115" t="s">
        <v>263</v>
      </c>
      <c r="E3" s="123" t="s">
        <v>116</v>
      </c>
      <c r="F3" s="115" t="s">
        <v>262</v>
      </c>
      <c r="G3" s="115" t="s">
        <v>263</v>
      </c>
      <c r="H3" s="123" t="s">
        <v>116</v>
      </c>
      <c r="I3" s="115" t="s">
        <v>262</v>
      </c>
      <c r="J3" s="115" t="s">
        <v>263</v>
      </c>
      <c r="K3" s="123" t="s">
        <v>116</v>
      </c>
      <c r="L3" s="115" t="s">
        <v>262</v>
      </c>
      <c r="M3" s="115" t="s">
        <v>263</v>
      </c>
      <c r="N3" s="123" t="s">
        <v>116</v>
      </c>
      <c r="O3" s="115" t="s">
        <v>262</v>
      </c>
      <c r="P3" s="115" t="s">
        <v>263</v>
      </c>
      <c r="Q3" s="123" t="s">
        <v>116</v>
      </c>
      <c r="R3" s="115" t="s">
        <v>262</v>
      </c>
      <c r="S3" s="115" t="s">
        <v>263</v>
      </c>
      <c r="T3" s="123" t="s">
        <v>116</v>
      </c>
      <c r="U3" s="113"/>
    </row>
    <row r="4" spans="1:21" ht="21" customHeight="1">
      <c r="A4" s="97"/>
      <c r="B4" s="98"/>
      <c r="C4" s="104"/>
      <c r="D4" s="104"/>
      <c r="E4" s="124"/>
      <c r="F4" s="104"/>
      <c r="G4" s="104"/>
      <c r="H4" s="124"/>
      <c r="I4" s="104"/>
      <c r="J4" s="104"/>
      <c r="K4" s="124"/>
      <c r="L4" s="104"/>
      <c r="M4" s="104"/>
      <c r="N4" s="124"/>
      <c r="O4" s="104"/>
      <c r="P4" s="104"/>
      <c r="Q4" s="124"/>
      <c r="R4" s="104"/>
      <c r="S4" s="104"/>
      <c r="T4" s="124"/>
      <c r="U4" s="101"/>
    </row>
    <row r="5" spans="1:21" ht="20.25" customHeight="1">
      <c r="A5" s="21"/>
      <c r="B5" s="22" t="s">
        <v>63</v>
      </c>
      <c r="C5" s="1">
        <v>9294</v>
      </c>
      <c r="D5" s="1">
        <v>9017</v>
      </c>
      <c r="E5" s="53">
        <v>-2.980417473638907</v>
      </c>
      <c r="F5" s="1">
        <v>349687</v>
      </c>
      <c r="G5" s="1">
        <v>352318</v>
      </c>
      <c r="H5" s="53">
        <v>0.7523871347805323</v>
      </c>
      <c r="I5" s="1">
        <v>160439142</v>
      </c>
      <c r="J5" s="1">
        <v>161760172</v>
      </c>
      <c r="K5" s="53">
        <v>0.8233838597815488</v>
      </c>
      <c r="L5" s="1">
        <v>1434702239</v>
      </c>
      <c r="M5" s="1">
        <v>1402686606</v>
      </c>
      <c r="N5" s="53">
        <v>-2.2315176020297547</v>
      </c>
      <c r="O5" s="1">
        <v>926270594</v>
      </c>
      <c r="P5" s="1">
        <v>896022294</v>
      </c>
      <c r="Q5" s="53">
        <v>-3.2656008077915946</v>
      </c>
      <c r="R5" s="1">
        <v>435189706</v>
      </c>
      <c r="S5" s="1">
        <v>443935242</v>
      </c>
      <c r="T5" s="53">
        <v>2.009591651508411</v>
      </c>
      <c r="U5" s="24" t="s">
        <v>62</v>
      </c>
    </row>
    <row r="6" spans="1:21" ht="20.25" customHeight="1">
      <c r="A6" s="21"/>
      <c r="B6" s="22" t="s">
        <v>65</v>
      </c>
      <c r="C6" s="1">
        <v>8522</v>
      </c>
      <c r="D6" s="1">
        <v>8264</v>
      </c>
      <c r="E6" s="53">
        <v>-3.0274583431119457</v>
      </c>
      <c r="F6" s="1">
        <v>324293</v>
      </c>
      <c r="G6" s="1">
        <v>326703</v>
      </c>
      <c r="H6" s="53">
        <v>0.7431551097310148</v>
      </c>
      <c r="I6" s="1">
        <v>150241247</v>
      </c>
      <c r="J6" s="1">
        <v>151357325</v>
      </c>
      <c r="K6" s="53">
        <v>0.7428572527755977</v>
      </c>
      <c r="L6" s="1">
        <v>1352055747</v>
      </c>
      <c r="M6" s="1">
        <v>1320370704</v>
      </c>
      <c r="N6" s="53">
        <v>-2.343471640892334</v>
      </c>
      <c r="O6" s="1">
        <v>875985045</v>
      </c>
      <c r="P6" s="1">
        <v>842997734</v>
      </c>
      <c r="Q6" s="53">
        <v>-3.7657390600772187</v>
      </c>
      <c r="R6" s="1">
        <v>405196213</v>
      </c>
      <c r="S6" s="1">
        <v>418367332</v>
      </c>
      <c r="T6" s="53">
        <v>3.2505533313066772</v>
      </c>
      <c r="U6" s="24" t="s">
        <v>64</v>
      </c>
    </row>
    <row r="7" spans="1:21" ht="20.25" customHeight="1">
      <c r="A7" s="21"/>
      <c r="B7" s="22" t="s">
        <v>67</v>
      </c>
      <c r="C7" s="1">
        <v>772</v>
      </c>
      <c r="D7" s="1">
        <v>753</v>
      </c>
      <c r="E7" s="53">
        <v>-2.461139896373057</v>
      </c>
      <c r="F7" s="1">
        <v>25394</v>
      </c>
      <c r="G7" s="1">
        <v>25615</v>
      </c>
      <c r="H7" s="53">
        <v>0.8702843191305033</v>
      </c>
      <c r="I7" s="1">
        <v>10197895</v>
      </c>
      <c r="J7" s="1">
        <v>10402847</v>
      </c>
      <c r="K7" s="53">
        <v>2.0097480901695888</v>
      </c>
      <c r="L7" s="1">
        <v>82646492</v>
      </c>
      <c r="M7" s="1">
        <v>82315902</v>
      </c>
      <c r="N7" s="53">
        <v>-0.40000487860997175</v>
      </c>
      <c r="O7" s="1">
        <v>50285549</v>
      </c>
      <c r="P7" s="1">
        <v>53024560</v>
      </c>
      <c r="Q7" s="53">
        <v>5.446914778637497</v>
      </c>
      <c r="R7" s="1">
        <v>29993493</v>
      </c>
      <c r="S7" s="1">
        <v>25567910</v>
      </c>
      <c r="T7" s="53">
        <v>-14.75514372400707</v>
      </c>
      <c r="U7" s="24" t="s">
        <v>66</v>
      </c>
    </row>
    <row r="8" spans="1:21" ht="20.25" customHeight="1">
      <c r="A8" s="21"/>
      <c r="B8" s="22" t="s">
        <v>2</v>
      </c>
      <c r="C8" s="1">
        <v>1058</v>
      </c>
      <c r="D8" s="1">
        <v>1031</v>
      </c>
      <c r="E8" s="53">
        <v>-2.551984877126654</v>
      </c>
      <c r="F8" s="1">
        <v>43395</v>
      </c>
      <c r="G8" s="1">
        <v>45753</v>
      </c>
      <c r="H8" s="53">
        <v>5.433805737988248</v>
      </c>
      <c r="I8" s="1">
        <v>22679499</v>
      </c>
      <c r="J8" s="1">
        <v>22570951</v>
      </c>
      <c r="K8" s="53">
        <v>-0.4786172745703069</v>
      </c>
      <c r="L8" s="1">
        <v>161485610</v>
      </c>
      <c r="M8" s="1">
        <v>161627234</v>
      </c>
      <c r="N8" s="53">
        <v>0.08770069357882725</v>
      </c>
      <c r="O8" s="1">
        <v>100840613</v>
      </c>
      <c r="P8" s="1">
        <v>95340522</v>
      </c>
      <c r="Q8" s="53">
        <v>-5.4542419332575856</v>
      </c>
      <c r="R8" s="1">
        <v>50914693</v>
      </c>
      <c r="S8" s="1">
        <v>56732146</v>
      </c>
      <c r="T8" s="53">
        <v>11.425882505075696</v>
      </c>
      <c r="U8" s="24" t="s">
        <v>69</v>
      </c>
    </row>
    <row r="9" spans="1:21" ht="20.25" customHeight="1">
      <c r="A9" s="21"/>
      <c r="B9" s="22" t="s">
        <v>4</v>
      </c>
      <c r="C9" s="1">
        <v>605</v>
      </c>
      <c r="D9" s="1">
        <v>598</v>
      </c>
      <c r="E9" s="53">
        <v>-1.1570247933884297</v>
      </c>
      <c r="F9" s="1">
        <v>31344</v>
      </c>
      <c r="G9" s="1">
        <v>31078</v>
      </c>
      <c r="H9" s="53">
        <v>-0.8486472690148035</v>
      </c>
      <c r="I9" s="1">
        <v>14216413</v>
      </c>
      <c r="J9" s="1">
        <v>14549366</v>
      </c>
      <c r="K9" s="53">
        <v>2.3420324100038457</v>
      </c>
      <c r="L9" s="1">
        <v>121387766</v>
      </c>
      <c r="M9" s="1">
        <v>119515819</v>
      </c>
      <c r="N9" s="53">
        <v>-1.5421216335754957</v>
      </c>
      <c r="O9" s="1">
        <v>78440372</v>
      </c>
      <c r="P9" s="1">
        <v>79613407</v>
      </c>
      <c r="Q9" s="53">
        <v>1.4954480328063717</v>
      </c>
      <c r="R9" s="1">
        <v>38307089</v>
      </c>
      <c r="S9" s="1">
        <v>36248556</v>
      </c>
      <c r="T9" s="53">
        <v>-5.373765153494174</v>
      </c>
      <c r="U9" s="24" t="s">
        <v>70</v>
      </c>
    </row>
    <row r="10" spans="1:21" ht="20.25" customHeight="1">
      <c r="A10" s="21"/>
      <c r="B10" s="22" t="s">
        <v>6</v>
      </c>
      <c r="C10" s="1">
        <v>1070</v>
      </c>
      <c r="D10" s="1">
        <v>1040</v>
      </c>
      <c r="E10" s="53">
        <v>-2.803738317757009</v>
      </c>
      <c r="F10" s="1">
        <v>63136</v>
      </c>
      <c r="G10" s="1">
        <v>62581</v>
      </c>
      <c r="H10" s="53">
        <v>-0.8790547389761785</v>
      </c>
      <c r="I10" s="1">
        <v>32366560</v>
      </c>
      <c r="J10" s="1">
        <v>32165494</v>
      </c>
      <c r="K10" s="53">
        <v>-0.6212152295455557</v>
      </c>
      <c r="L10" s="1">
        <v>335811489</v>
      </c>
      <c r="M10" s="1">
        <v>323478845</v>
      </c>
      <c r="N10" s="53">
        <v>-3.672490192853408</v>
      </c>
      <c r="O10" s="1">
        <v>217247119</v>
      </c>
      <c r="P10" s="1">
        <v>215514339</v>
      </c>
      <c r="Q10" s="53">
        <v>-0.7976078154573824</v>
      </c>
      <c r="R10" s="1">
        <v>96726023</v>
      </c>
      <c r="S10" s="1">
        <v>95770632</v>
      </c>
      <c r="T10" s="53">
        <v>-0.9877290209688451</v>
      </c>
      <c r="U10" s="24" t="s">
        <v>71</v>
      </c>
    </row>
    <row r="11" spans="1:21" ht="20.25" customHeight="1">
      <c r="A11" s="21"/>
      <c r="B11" s="22" t="s">
        <v>8</v>
      </c>
      <c r="C11" s="1">
        <v>1193</v>
      </c>
      <c r="D11" s="1">
        <v>1146</v>
      </c>
      <c r="E11" s="53">
        <v>-3.9396479463537304</v>
      </c>
      <c r="F11" s="1">
        <v>33454</v>
      </c>
      <c r="G11" s="1">
        <v>35929</v>
      </c>
      <c r="H11" s="53">
        <v>7.3982184492138465</v>
      </c>
      <c r="I11" s="1">
        <v>12848248</v>
      </c>
      <c r="J11" s="1">
        <v>14464218</v>
      </c>
      <c r="K11" s="53">
        <v>12.577356850521564</v>
      </c>
      <c r="L11" s="1">
        <v>104794979</v>
      </c>
      <c r="M11" s="1">
        <v>107475741</v>
      </c>
      <c r="N11" s="53">
        <v>2.5581015670607656</v>
      </c>
      <c r="O11" s="1">
        <v>64667591</v>
      </c>
      <c r="P11" s="1">
        <v>66069673</v>
      </c>
      <c r="Q11" s="53">
        <v>2.1681370502884514</v>
      </c>
      <c r="R11" s="1">
        <v>36876163</v>
      </c>
      <c r="S11" s="1">
        <v>37534826</v>
      </c>
      <c r="T11" s="53">
        <v>1.786148412458205</v>
      </c>
      <c r="U11" s="24" t="s">
        <v>72</v>
      </c>
    </row>
    <row r="12" spans="1:21" ht="20.25" customHeight="1">
      <c r="A12" s="21"/>
      <c r="B12" s="22" t="s">
        <v>10</v>
      </c>
      <c r="C12" s="1">
        <v>1244</v>
      </c>
      <c r="D12" s="1">
        <v>1230</v>
      </c>
      <c r="E12" s="53">
        <v>-1.1254019292604502</v>
      </c>
      <c r="F12" s="1">
        <v>50440</v>
      </c>
      <c r="G12" s="1">
        <v>52265</v>
      </c>
      <c r="H12" s="53">
        <v>3.6181601903251392</v>
      </c>
      <c r="I12" s="1">
        <v>22675283</v>
      </c>
      <c r="J12" s="1">
        <v>23059888</v>
      </c>
      <c r="K12" s="53">
        <v>1.6961420062541226</v>
      </c>
      <c r="L12" s="1">
        <v>223889331</v>
      </c>
      <c r="M12" s="1">
        <v>236972306</v>
      </c>
      <c r="N12" s="53">
        <v>5.843500867846177</v>
      </c>
      <c r="O12" s="1">
        <v>159200621</v>
      </c>
      <c r="P12" s="1">
        <v>163037392</v>
      </c>
      <c r="Q12" s="53">
        <v>2.4100226342710056</v>
      </c>
      <c r="R12" s="1">
        <v>52656025</v>
      </c>
      <c r="S12" s="1">
        <v>63721594</v>
      </c>
      <c r="T12" s="53">
        <v>21.01482024136839</v>
      </c>
      <c r="U12" s="24" t="s">
        <v>73</v>
      </c>
    </row>
    <row r="13" spans="1:21" ht="20.25" customHeight="1">
      <c r="A13" s="21"/>
      <c r="B13" s="22" t="s">
        <v>12</v>
      </c>
      <c r="C13" s="1">
        <v>1043</v>
      </c>
      <c r="D13" s="1">
        <v>1008</v>
      </c>
      <c r="E13" s="53">
        <v>-3.3557046979865772</v>
      </c>
      <c r="F13" s="1">
        <v>27503</v>
      </c>
      <c r="G13" s="1">
        <v>26466</v>
      </c>
      <c r="H13" s="53">
        <v>-3.7704977638803037</v>
      </c>
      <c r="I13" s="1">
        <v>10813538</v>
      </c>
      <c r="J13" s="1">
        <v>10790606</v>
      </c>
      <c r="K13" s="53">
        <v>-0.21206750279140832</v>
      </c>
      <c r="L13" s="1">
        <v>94007651</v>
      </c>
      <c r="M13" s="1">
        <v>94821566</v>
      </c>
      <c r="N13" s="53">
        <v>0.8657965509637082</v>
      </c>
      <c r="O13" s="1">
        <v>58743050</v>
      </c>
      <c r="P13" s="1">
        <v>63074047</v>
      </c>
      <c r="Q13" s="53">
        <v>7.37278197165452</v>
      </c>
      <c r="R13" s="1">
        <v>32478947</v>
      </c>
      <c r="S13" s="1">
        <v>27070618</v>
      </c>
      <c r="T13" s="53">
        <v>-16.651799086959315</v>
      </c>
      <c r="U13" s="24" t="s">
        <v>74</v>
      </c>
    </row>
    <row r="14" spans="1:21" ht="20.25" customHeight="1">
      <c r="A14" s="21"/>
      <c r="B14" s="22" t="s">
        <v>14</v>
      </c>
      <c r="C14" s="1">
        <v>517</v>
      </c>
      <c r="D14" s="1">
        <v>485</v>
      </c>
      <c r="E14" s="53">
        <v>-6.189555125725339</v>
      </c>
      <c r="F14" s="1">
        <v>13949</v>
      </c>
      <c r="G14" s="1">
        <v>12621</v>
      </c>
      <c r="H14" s="53">
        <v>-9.520395727292279</v>
      </c>
      <c r="I14" s="1">
        <v>4331767</v>
      </c>
      <c r="J14" s="1">
        <v>4044083</v>
      </c>
      <c r="K14" s="53">
        <v>-6.641262099277269</v>
      </c>
      <c r="L14" s="1">
        <v>29899068</v>
      </c>
      <c r="M14" s="1">
        <v>26553665</v>
      </c>
      <c r="N14" s="53">
        <v>-11.188987563090596</v>
      </c>
      <c r="O14" s="1">
        <v>17412627</v>
      </c>
      <c r="P14" s="1">
        <v>15083307</v>
      </c>
      <c r="Q14" s="53">
        <v>-13.377188864150135</v>
      </c>
      <c r="R14" s="1">
        <v>10906833</v>
      </c>
      <c r="S14" s="1">
        <v>10065002</v>
      </c>
      <c r="T14" s="53">
        <v>-7.718381678714619</v>
      </c>
      <c r="U14" s="24" t="s">
        <v>75</v>
      </c>
    </row>
    <row r="15" spans="1:21" ht="20.25" customHeight="1">
      <c r="A15" s="21"/>
      <c r="B15" s="22" t="s">
        <v>16</v>
      </c>
      <c r="C15" s="1">
        <v>344</v>
      </c>
      <c r="D15" s="1">
        <v>336</v>
      </c>
      <c r="E15" s="53">
        <v>-2.3255813953488373</v>
      </c>
      <c r="F15" s="1">
        <v>11890</v>
      </c>
      <c r="G15" s="1">
        <v>12031</v>
      </c>
      <c r="H15" s="53">
        <v>1.185870479394449</v>
      </c>
      <c r="I15" s="1">
        <v>4363798</v>
      </c>
      <c r="J15" s="1">
        <v>4354839</v>
      </c>
      <c r="K15" s="53">
        <v>-0.2053028119083422</v>
      </c>
      <c r="L15" s="1">
        <v>58575899</v>
      </c>
      <c r="M15" s="1">
        <v>44616686</v>
      </c>
      <c r="N15" s="53">
        <v>-23.830983797619567</v>
      </c>
      <c r="O15" s="1">
        <v>56330841</v>
      </c>
      <c r="P15" s="1">
        <v>34019530</v>
      </c>
      <c r="Q15" s="53">
        <v>-39.607629859458335</v>
      </c>
      <c r="R15" s="1">
        <v>1284411</v>
      </c>
      <c r="S15" s="1">
        <v>10812406</v>
      </c>
      <c r="T15" s="53">
        <v>741.8182341945062</v>
      </c>
      <c r="U15" s="24" t="s">
        <v>76</v>
      </c>
    </row>
    <row r="16" spans="1:21" ht="20.25" customHeight="1">
      <c r="A16" s="21"/>
      <c r="B16" s="22" t="s">
        <v>18</v>
      </c>
      <c r="C16" s="1">
        <v>466</v>
      </c>
      <c r="D16" s="1">
        <v>441</v>
      </c>
      <c r="E16" s="53">
        <v>-5.36480686695279</v>
      </c>
      <c r="F16" s="1">
        <v>9146</v>
      </c>
      <c r="G16" s="1">
        <v>8931</v>
      </c>
      <c r="H16" s="53">
        <v>-2.350754428165318</v>
      </c>
      <c r="I16" s="1">
        <v>3590448</v>
      </c>
      <c r="J16" s="1">
        <v>3794187</v>
      </c>
      <c r="K16" s="53">
        <v>5.674472934853812</v>
      </c>
      <c r="L16" s="1">
        <v>18171908</v>
      </c>
      <c r="M16" s="1">
        <v>17227985</v>
      </c>
      <c r="N16" s="53">
        <v>-5.194407763895789</v>
      </c>
      <c r="O16" s="1">
        <v>10191686</v>
      </c>
      <c r="P16" s="1">
        <v>9552719</v>
      </c>
      <c r="Q16" s="53">
        <v>-6.26949260406963</v>
      </c>
      <c r="R16" s="1">
        <v>7039592</v>
      </c>
      <c r="S16" s="1">
        <v>6838779</v>
      </c>
      <c r="T16" s="53">
        <v>-2.8526227088160794</v>
      </c>
      <c r="U16" s="24" t="s">
        <v>77</v>
      </c>
    </row>
    <row r="17" spans="1:21" ht="20.25" customHeight="1">
      <c r="A17" s="25">
        <v>100</v>
      </c>
      <c r="B17" s="22" t="s">
        <v>68</v>
      </c>
      <c r="C17" s="1">
        <v>1754</v>
      </c>
      <c r="D17" s="1">
        <v>1702</v>
      </c>
      <c r="E17" s="53">
        <v>-2.9646522234891677</v>
      </c>
      <c r="F17" s="1">
        <v>65430</v>
      </c>
      <c r="G17" s="1">
        <v>64663</v>
      </c>
      <c r="H17" s="53">
        <v>-1.1722451474858628</v>
      </c>
      <c r="I17" s="1">
        <v>32553588</v>
      </c>
      <c r="J17" s="1">
        <v>31966540</v>
      </c>
      <c r="K17" s="53">
        <v>-1.8033281001160302</v>
      </c>
      <c r="L17" s="1">
        <v>286678538</v>
      </c>
      <c r="M17" s="1">
        <v>270396759</v>
      </c>
      <c r="N17" s="53">
        <v>-5.679455153353684</v>
      </c>
      <c r="O17" s="1">
        <v>163196074</v>
      </c>
      <c r="P17" s="1">
        <v>154717358</v>
      </c>
      <c r="Q17" s="53">
        <v>-5.195416649545136</v>
      </c>
      <c r="R17" s="1">
        <v>107999930</v>
      </c>
      <c r="S17" s="1">
        <v>99140683</v>
      </c>
      <c r="T17" s="53">
        <v>-8.203011798248387</v>
      </c>
      <c r="U17" s="24">
        <v>100</v>
      </c>
    </row>
    <row r="18" spans="1:21" ht="20.25" customHeight="1">
      <c r="A18" s="26">
        <v>101</v>
      </c>
      <c r="B18" s="27" t="s">
        <v>0</v>
      </c>
      <c r="C18" s="54">
        <v>209</v>
      </c>
      <c r="D18" s="54">
        <v>203</v>
      </c>
      <c r="E18" s="55">
        <v>-2.8708133971291865</v>
      </c>
      <c r="F18" s="54">
        <v>12336</v>
      </c>
      <c r="G18" s="54">
        <v>12571</v>
      </c>
      <c r="H18" s="55">
        <v>1.904993514915694</v>
      </c>
      <c r="I18" s="54">
        <v>5265629</v>
      </c>
      <c r="J18" s="54">
        <v>5324608</v>
      </c>
      <c r="K18" s="55">
        <v>1.1200751135334448</v>
      </c>
      <c r="L18" s="54">
        <v>58267581</v>
      </c>
      <c r="M18" s="54">
        <v>60626946</v>
      </c>
      <c r="N18" s="55">
        <v>4.049189891716974</v>
      </c>
      <c r="O18" s="54">
        <v>36850906</v>
      </c>
      <c r="P18" s="54">
        <v>38044665</v>
      </c>
      <c r="Q18" s="55">
        <v>3.239429174414328</v>
      </c>
      <c r="R18" s="54">
        <v>17851736</v>
      </c>
      <c r="S18" s="54">
        <v>19155174</v>
      </c>
      <c r="T18" s="55">
        <v>7.301463566344473</v>
      </c>
      <c r="U18" s="30">
        <v>101</v>
      </c>
    </row>
    <row r="19" spans="1:21" ht="20.25" customHeight="1">
      <c r="A19" s="26">
        <v>102</v>
      </c>
      <c r="B19" s="27" t="s">
        <v>1</v>
      </c>
      <c r="C19" s="54">
        <v>64</v>
      </c>
      <c r="D19" s="54">
        <v>59</v>
      </c>
      <c r="E19" s="55">
        <v>-7.8125</v>
      </c>
      <c r="F19" s="54">
        <v>2369</v>
      </c>
      <c r="G19" s="54">
        <v>2343</v>
      </c>
      <c r="H19" s="55">
        <v>-1.0975094976783453</v>
      </c>
      <c r="I19" s="54">
        <v>1137591</v>
      </c>
      <c r="J19" s="54">
        <v>1195875</v>
      </c>
      <c r="K19" s="55">
        <v>5.123458255207716</v>
      </c>
      <c r="L19" s="54">
        <v>22121857</v>
      </c>
      <c r="M19" s="54">
        <v>19792439</v>
      </c>
      <c r="N19" s="55">
        <v>-10.529938784072241</v>
      </c>
      <c r="O19" s="54">
        <v>15640085</v>
      </c>
      <c r="P19" s="54">
        <v>13923620</v>
      </c>
      <c r="Q19" s="55">
        <v>-10.974780507906447</v>
      </c>
      <c r="R19" s="54">
        <v>4539671</v>
      </c>
      <c r="S19" s="54">
        <v>4353656</v>
      </c>
      <c r="T19" s="55">
        <v>-4.097543632567206</v>
      </c>
      <c r="U19" s="30">
        <v>102</v>
      </c>
    </row>
    <row r="20" spans="1:21" ht="20.25" customHeight="1">
      <c r="A20" s="26">
        <v>105</v>
      </c>
      <c r="B20" s="27" t="s">
        <v>3</v>
      </c>
      <c r="C20" s="54">
        <v>240</v>
      </c>
      <c r="D20" s="54">
        <v>228</v>
      </c>
      <c r="E20" s="55">
        <v>-5</v>
      </c>
      <c r="F20" s="54">
        <v>14060</v>
      </c>
      <c r="G20" s="54">
        <v>13078</v>
      </c>
      <c r="H20" s="55">
        <v>-6.9843527738264575</v>
      </c>
      <c r="I20" s="54">
        <v>9768741</v>
      </c>
      <c r="J20" s="54">
        <v>9331810</v>
      </c>
      <c r="K20" s="55">
        <v>-4.472746283272327</v>
      </c>
      <c r="L20" s="54">
        <v>67664638</v>
      </c>
      <c r="M20" s="54">
        <v>52271243</v>
      </c>
      <c r="N20" s="55">
        <v>-22.749541643893817</v>
      </c>
      <c r="O20" s="54">
        <v>30635466</v>
      </c>
      <c r="P20" s="54">
        <v>25688248</v>
      </c>
      <c r="Q20" s="55">
        <v>-16.14866246852586</v>
      </c>
      <c r="R20" s="54">
        <v>35712973</v>
      </c>
      <c r="S20" s="54">
        <v>24301167</v>
      </c>
      <c r="T20" s="55">
        <v>-31.954231309726023</v>
      </c>
      <c r="U20" s="30">
        <v>105</v>
      </c>
    </row>
    <row r="21" spans="1:21" ht="20.25" customHeight="1">
      <c r="A21" s="26">
        <v>106</v>
      </c>
      <c r="B21" s="27" t="s">
        <v>5</v>
      </c>
      <c r="C21" s="54">
        <v>423</v>
      </c>
      <c r="D21" s="54">
        <v>406</v>
      </c>
      <c r="E21" s="55">
        <v>-4.0189125295508275</v>
      </c>
      <c r="F21" s="54">
        <v>6669</v>
      </c>
      <c r="G21" s="54">
        <v>6223</v>
      </c>
      <c r="H21" s="55">
        <v>-6.687659319238266</v>
      </c>
      <c r="I21" s="54">
        <v>2303542</v>
      </c>
      <c r="J21" s="54">
        <v>2023611</v>
      </c>
      <c r="K21" s="55">
        <v>-12.15219865754564</v>
      </c>
      <c r="L21" s="54">
        <v>13720286</v>
      </c>
      <c r="M21" s="54">
        <v>13318273</v>
      </c>
      <c r="N21" s="55">
        <v>-2.930062828136381</v>
      </c>
      <c r="O21" s="54">
        <v>7987599</v>
      </c>
      <c r="P21" s="54">
        <v>7997834</v>
      </c>
      <c r="Q21" s="55">
        <v>0.1281361270138874</v>
      </c>
      <c r="R21" s="54">
        <v>5261974</v>
      </c>
      <c r="S21" s="54">
        <v>4900831</v>
      </c>
      <c r="T21" s="55">
        <v>-6.863260821889276</v>
      </c>
      <c r="U21" s="30">
        <v>106</v>
      </c>
    </row>
    <row r="22" spans="1:21" ht="20.25" customHeight="1">
      <c r="A22" s="26">
        <v>107</v>
      </c>
      <c r="B22" s="27" t="s">
        <v>7</v>
      </c>
      <c r="C22" s="54">
        <v>75</v>
      </c>
      <c r="D22" s="54">
        <v>74</v>
      </c>
      <c r="E22" s="55">
        <v>-1.3333333333333335</v>
      </c>
      <c r="F22" s="54">
        <v>818</v>
      </c>
      <c r="G22" s="54">
        <v>961</v>
      </c>
      <c r="H22" s="55">
        <v>17.48166259168704</v>
      </c>
      <c r="I22" s="54">
        <v>220182</v>
      </c>
      <c r="J22" s="54">
        <v>242202</v>
      </c>
      <c r="K22" s="55">
        <v>10.000817505518162</v>
      </c>
      <c r="L22" s="54">
        <v>1193042</v>
      </c>
      <c r="M22" s="54">
        <v>1288308</v>
      </c>
      <c r="N22" s="55">
        <v>7.985133800821764</v>
      </c>
      <c r="O22" s="54">
        <v>755768</v>
      </c>
      <c r="P22" s="54">
        <v>822980</v>
      </c>
      <c r="Q22" s="55">
        <v>8.893205322268209</v>
      </c>
      <c r="R22" s="54">
        <v>416462</v>
      </c>
      <c r="S22" s="54">
        <v>439706</v>
      </c>
      <c r="T22" s="55">
        <v>5.581301535314146</v>
      </c>
      <c r="U22" s="30">
        <v>107</v>
      </c>
    </row>
    <row r="23" spans="1:21" ht="20.25" customHeight="1">
      <c r="A23" s="26">
        <v>108</v>
      </c>
      <c r="B23" s="27" t="s">
        <v>9</v>
      </c>
      <c r="C23" s="54">
        <v>34</v>
      </c>
      <c r="D23" s="54">
        <v>31</v>
      </c>
      <c r="E23" s="55">
        <v>-8.823529411764707</v>
      </c>
      <c r="F23" s="54">
        <v>534</v>
      </c>
      <c r="G23" s="54">
        <v>520</v>
      </c>
      <c r="H23" s="55">
        <v>-2.6217228464419478</v>
      </c>
      <c r="I23" s="54">
        <v>133704</v>
      </c>
      <c r="J23" s="54">
        <v>128896</v>
      </c>
      <c r="K23" s="55">
        <v>-3.596003111350446</v>
      </c>
      <c r="L23" s="54">
        <v>597906</v>
      </c>
      <c r="M23" s="54">
        <v>524911</v>
      </c>
      <c r="N23" s="55">
        <v>-12.208440791696354</v>
      </c>
      <c r="O23" s="54">
        <v>253810</v>
      </c>
      <c r="P23" s="54">
        <v>204856</v>
      </c>
      <c r="Q23" s="55">
        <v>-19.28765612072022</v>
      </c>
      <c r="R23" s="54">
        <v>318537</v>
      </c>
      <c r="S23" s="54">
        <v>296458</v>
      </c>
      <c r="T23" s="55">
        <v>-6.9313768887130855</v>
      </c>
      <c r="U23" s="30">
        <v>108</v>
      </c>
    </row>
    <row r="24" spans="1:21" ht="20.25" customHeight="1">
      <c r="A24" s="26">
        <v>109</v>
      </c>
      <c r="B24" s="27" t="s">
        <v>11</v>
      </c>
      <c r="C24" s="54">
        <v>83</v>
      </c>
      <c r="D24" s="54">
        <v>83</v>
      </c>
      <c r="E24" s="55">
        <v>0</v>
      </c>
      <c r="F24" s="54">
        <v>2306</v>
      </c>
      <c r="G24" s="54">
        <v>2307</v>
      </c>
      <c r="H24" s="55">
        <v>0.04336513443191674</v>
      </c>
      <c r="I24" s="54">
        <v>1025964</v>
      </c>
      <c r="J24" s="54">
        <v>1013308</v>
      </c>
      <c r="K24" s="55">
        <v>-1.2335715483194343</v>
      </c>
      <c r="L24" s="54">
        <v>13853324</v>
      </c>
      <c r="M24" s="54">
        <v>13165965</v>
      </c>
      <c r="N24" s="55">
        <v>-4.9616900608113985</v>
      </c>
      <c r="O24" s="54">
        <v>3560484</v>
      </c>
      <c r="P24" s="54">
        <v>3830851</v>
      </c>
      <c r="Q24" s="55">
        <v>7.593546270675559</v>
      </c>
      <c r="R24" s="54">
        <v>5614509</v>
      </c>
      <c r="S24" s="54">
        <v>4586548</v>
      </c>
      <c r="T24" s="55">
        <v>-18.309009745999163</v>
      </c>
      <c r="U24" s="30">
        <v>109</v>
      </c>
    </row>
    <row r="25" spans="1:21" ht="20.25" customHeight="1">
      <c r="A25" s="26">
        <v>110</v>
      </c>
      <c r="B25" s="27" t="s">
        <v>13</v>
      </c>
      <c r="C25" s="54">
        <v>158</v>
      </c>
      <c r="D25" s="54">
        <v>150</v>
      </c>
      <c r="E25" s="55">
        <v>-5.063291139240507</v>
      </c>
      <c r="F25" s="54">
        <v>7170</v>
      </c>
      <c r="G25" s="54">
        <v>7293</v>
      </c>
      <c r="H25" s="55">
        <v>1.715481171548117</v>
      </c>
      <c r="I25" s="54">
        <v>4439218</v>
      </c>
      <c r="J25" s="54">
        <v>3956927</v>
      </c>
      <c r="K25" s="55">
        <v>-10.864323401103528</v>
      </c>
      <c r="L25" s="54">
        <v>18364884</v>
      </c>
      <c r="M25" s="54">
        <v>19236229</v>
      </c>
      <c r="N25" s="55">
        <v>4.744625667115567</v>
      </c>
      <c r="O25" s="54">
        <v>9957326</v>
      </c>
      <c r="P25" s="54">
        <v>11237382</v>
      </c>
      <c r="Q25" s="55">
        <v>12.855419215962197</v>
      </c>
      <c r="R25" s="54">
        <v>7786881</v>
      </c>
      <c r="S25" s="54">
        <v>7526745</v>
      </c>
      <c r="T25" s="55">
        <v>-3.340695716295138</v>
      </c>
      <c r="U25" s="30">
        <v>110</v>
      </c>
    </row>
    <row r="26" spans="1:21" ht="20.25" customHeight="1">
      <c r="A26" s="26">
        <v>111</v>
      </c>
      <c r="B26" s="27" t="s">
        <v>15</v>
      </c>
      <c r="C26" s="54">
        <v>468</v>
      </c>
      <c r="D26" s="54">
        <v>468</v>
      </c>
      <c r="E26" s="55">
        <v>0</v>
      </c>
      <c r="F26" s="54">
        <v>19168</v>
      </c>
      <c r="G26" s="54">
        <v>19367</v>
      </c>
      <c r="H26" s="55">
        <v>1.0381886477462436</v>
      </c>
      <c r="I26" s="54">
        <v>8259017</v>
      </c>
      <c r="J26" s="54">
        <v>8749303</v>
      </c>
      <c r="K26" s="55">
        <v>5.936372330992901</v>
      </c>
      <c r="L26" s="54">
        <v>90895020</v>
      </c>
      <c r="M26" s="54">
        <v>90172445</v>
      </c>
      <c r="N26" s="55">
        <v>-0.7949555432189794</v>
      </c>
      <c r="O26" s="54">
        <v>57554630</v>
      </c>
      <c r="P26" s="54">
        <v>52966922</v>
      </c>
      <c r="Q26" s="55">
        <v>-7.971049418613238</v>
      </c>
      <c r="R26" s="54">
        <v>30497187</v>
      </c>
      <c r="S26" s="54">
        <v>33580398</v>
      </c>
      <c r="T26" s="55">
        <v>10.109820948404193</v>
      </c>
      <c r="U26" s="30">
        <v>111</v>
      </c>
    </row>
    <row r="27" spans="1:21" ht="20.25" customHeight="1">
      <c r="A27" s="26">
        <v>201</v>
      </c>
      <c r="B27" s="27" t="s">
        <v>17</v>
      </c>
      <c r="C27" s="54">
        <v>1091</v>
      </c>
      <c r="D27" s="54">
        <v>1077</v>
      </c>
      <c r="E27" s="55">
        <v>-1.2832263978001834</v>
      </c>
      <c r="F27" s="54">
        <v>45008</v>
      </c>
      <c r="G27" s="54">
        <v>45915</v>
      </c>
      <c r="H27" s="55">
        <v>2.0151972982580877</v>
      </c>
      <c r="I27" s="54">
        <v>20584750</v>
      </c>
      <c r="J27" s="54">
        <v>20513809</v>
      </c>
      <c r="K27" s="55">
        <v>-0.34462891218013336</v>
      </c>
      <c r="L27" s="54">
        <v>202813472</v>
      </c>
      <c r="M27" s="54">
        <v>213760733</v>
      </c>
      <c r="N27" s="55">
        <v>5.397699123261398</v>
      </c>
      <c r="O27" s="54">
        <v>147942111</v>
      </c>
      <c r="P27" s="54">
        <v>150551127</v>
      </c>
      <c r="Q27" s="55">
        <v>1.7635384424114375</v>
      </c>
      <c r="R27" s="54">
        <v>43808363</v>
      </c>
      <c r="S27" s="54">
        <v>53942601</v>
      </c>
      <c r="T27" s="55">
        <v>23.133112734662102</v>
      </c>
      <c r="U27" s="30">
        <v>201</v>
      </c>
    </row>
    <row r="28" spans="1:21" ht="20.25" customHeight="1">
      <c r="A28" s="26">
        <v>202</v>
      </c>
      <c r="B28" s="27" t="s">
        <v>19</v>
      </c>
      <c r="C28" s="54">
        <v>836</v>
      </c>
      <c r="D28" s="54">
        <v>824</v>
      </c>
      <c r="E28" s="55">
        <v>-1.4354066985645932</v>
      </c>
      <c r="F28" s="54">
        <v>34103</v>
      </c>
      <c r="G28" s="54">
        <v>34085</v>
      </c>
      <c r="H28" s="55">
        <v>-0.052781280239275134</v>
      </c>
      <c r="I28" s="54">
        <v>19155467</v>
      </c>
      <c r="J28" s="54">
        <v>18545885</v>
      </c>
      <c r="K28" s="55">
        <v>-3.182287333428101</v>
      </c>
      <c r="L28" s="54">
        <v>134736293</v>
      </c>
      <c r="M28" s="54">
        <v>131521233</v>
      </c>
      <c r="N28" s="55">
        <v>-2.386187068394408</v>
      </c>
      <c r="O28" s="54">
        <v>84693867</v>
      </c>
      <c r="P28" s="54">
        <v>78394909</v>
      </c>
      <c r="Q28" s="55">
        <v>-7.43732483014384</v>
      </c>
      <c r="R28" s="54">
        <v>41911458</v>
      </c>
      <c r="S28" s="54">
        <v>45591457</v>
      </c>
      <c r="T28" s="55">
        <v>8.780412745364288</v>
      </c>
      <c r="U28" s="30">
        <v>202</v>
      </c>
    </row>
    <row r="29" spans="1:21" ht="20.25" customHeight="1">
      <c r="A29" s="26">
        <v>203</v>
      </c>
      <c r="B29" s="27" t="s">
        <v>20</v>
      </c>
      <c r="C29" s="54">
        <v>336</v>
      </c>
      <c r="D29" s="54">
        <v>320</v>
      </c>
      <c r="E29" s="55">
        <v>-4.761904761904762</v>
      </c>
      <c r="F29" s="54">
        <v>22740</v>
      </c>
      <c r="G29" s="54">
        <v>22206</v>
      </c>
      <c r="H29" s="55">
        <v>-2.3482849604221636</v>
      </c>
      <c r="I29" s="54">
        <v>11878952</v>
      </c>
      <c r="J29" s="54">
        <v>11667296</v>
      </c>
      <c r="K29" s="55">
        <v>-1.7817733416213823</v>
      </c>
      <c r="L29" s="54">
        <v>113273398</v>
      </c>
      <c r="M29" s="54">
        <v>105788259</v>
      </c>
      <c r="N29" s="55">
        <v>-6.608029009600294</v>
      </c>
      <c r="O29" s="54">
        <v>71505892</v>
      </c>
      <c r="P29" s="54">
        <v>72513730</v>
      </c>
      <c r="Q29" s="55">
        <v>1.409447490005439</v>
      </c>
      <c r="R29" s="54">
        <v>38150071</v>
      </c>
      <c r="S29" s="54">
        <v>32370382</v>
      </c>
      <c r="T29" s="55">
        <v>-15.149877440595064</v>
      </c>
      <c r="U29" s="30">
        <v>203</v>
      </c>
    </row>
    <row r="30" spans="1:21" ht="20.25" customHeight="1">
      <c r="A30" s="26">
        <v>204</v>
      </c>
      <c r="B30" s="27" t="s">
        <v>21</v>
      </c>
      <c r="C30" s="54">
        <v>205</v>
      </c>
      <c r="D30" s="54">
        <v>193</v>
      </c>
      <c r="E30" s="55">
        <v>-5.853658536585367</v>
      </c>
      <c r="F30" s="54">
        <v>9054</v>
      </c>
      <c r="G30" s="54">
        <v>11446</v>
      </c>
      <c r="H30" s="55">
        <v>26.419262204550474</v>
      </c>
      <c r="I30" s="54">
        <v>3442434</v>
      </c>
      <c r="J30" s="54">
        <v>3937101</v>
      </c>
      <c r="K30" s="55">
        <v>14.369687261978006</v>
      </c>
      <c r="L30" s="54">
        <v>26479895</v>
      </c>
      <c r="M30" s="54">
        <v>29837444</v>
      </c>
      <c r="N30" s="55">
        <v>12.679615987903276</v>
      </c>
      <c r="O30" s="54">
        <v>16047052</v>
      </c>
      <c r="P30" s="54">
        <v>16816071</v>
      </c>
      <c r="Q30" s="55">
        <v>4.792275864750734</v>
      </c>
      <c r="R30" s="54">
        <v>8847204</v>
      </c>
      <c r="S30" s="54">
        <v>11001882</v>
      </c>
      <c r="T30" s="55">
        <v>24.354338387585504</v>
      </c>
      <c r="U30" s="30">
        <v>204</v>
      </c>
    </row>
    <row r="31" spans="1:21" ht="20.25" customHeight="1">
      <c r="A31" s="26">
        <v>205</v>
      </c>
      <c r="B31" s="27" t="s">
        <v>22</v>
      </c>
      <c r="C31" s="54">
        <v>80</v>
      </c>
      <c r="D31" s="54">
        <v>73</v>
      </c>
      <c r="E31" s="55">
        <v>-8.75</v>
      </c>
      <c r="F31" s="54">
        <v>3164</v>
      </c>
      <c r="G31" s="54">
        <v>3056</v>
      </c>
      <c r="H31" s="55">
        <v>-3.4134007585335016</v>
      </c>
      <c r="I31" s="54">
        <v>1722078</v>
      </c>
      <c r="J31" s="54">
        <v>1938664</v>
      </c>
      <c r="K31" s="55">
        <v>12.57701451386058</v>
      </c>
      <c r="L31" s="54">
        <v>7512776</v>
      </c>
      <c r="M31" s="54">
        <v>7272865</v>
      </c>
      <c r="N31" s="55">
        <v>-3.193373527974214</v>
      </c>
      <c r="O31" s="54">
        <v>4422277</v>
      </c>
      <c r="P31" s="54">
        <v>4428426</v>
      </c>
      <c r="Q31" s="55">
        <v>0.13904601633954633</v>
      </c>
      <c r="R31" s="54">
        <v>2524049</v>
      </c>
      <c r="S31" s="54">
        <v>2383533</v>
      </c>
      <c r="T31" s="55">
        <v>-5.567086851324994</v>
      </c>
      <c r="U31" s="30">
        <v>205</v>
      </c>
    </row>
    <row r="32" spans="1:21" ht="20.25" customHeight="1">
      <c r="A32" s="26">
        <v>206</v>
      </c>
      <c r="B32" s="27" t="s">
        <v>23</v>
      </c>
      <c r="C32" s="54">
        <v>17</v>
      </c>
      <c r="D32" s="54">
        <v>14</v>
      </c>
      <c r="E32" s="55">
        <v>-17.647058823529413</v>
      </c>
      <c r="F32" s="54">
        <v>238</v>
      </c>
      <c r="G32" s="54">
        <v>222</v>
      </c>
      <c r="H32" s="55">
        <v>-6.722689075630252</v>
      </c>
      <c r="I32" s="54">
        <v>81598</v>
      </c>
      <c r="J32" s="54">
        <v>87965</v>
      </c>
      <c r="K32" s="55">
        <v>7.802887325669746</v>
      </c>
      <c r="L32" s="54">
        <v>269422</v>
      </c>
      <c r="M32" s="54">
        <v>268557</v>
      </c>
      <c r="N32" s="55">
        <v>-0.3210576716081092</v>
      </c>
      <c r="O32" s="54">
        <v>99694</v>
      </c>
      <c r="P32" s="54">
        <v>129542</v>
      </c>
      <c r="Q32" s="55">
        <v>29.9396152225811</v>
      </c>
      <c r="R32" s="54">
        <v>156031</v>
      </c>
      <c r="S32" s="54">
        <v>138807</v>
      </c>
      <c r="T32" s="55">
        <v>-11.038832026968999</v>
      </c>
      <c r="U32" s="30">
        <v>206</v>
      </c>
    </row>
    <row r="33" spans="1:21" ht="20.25" customHeight="1">
      <c r="A33" s="26">
        <v>207</v>
      </c>
      <c r="B33" s="27" t="s">
        <v>24</v>
      </c>
      <c r="C33" s="54">
        <v>318</v>
      </c>
      <c r="D33" s="54">
        <v>314</v>
      </c>
      <c r="E33" s="55">
        <v>-1.257861635220126</v>
      </c>
      <c r="F33" s="54">
        <v>15483</v>
      </c>
      <c r="G33" s="54">
        <v>15883</v>
      </c>
      <c r="H33" s="55">
        <v>2.5834786540076213</v>
      </c>
      <c r="I33" s="54">
        <v>7301242</v>
      </c>
      <c r="J33" s="54">
        <v>7740647</v>
      </c>
      <c r="K33" s="55">
        <v>6.01822265307738</v>
      </c>
      <c r="L33" s="54">
        <v>57190336</v>
      </c>
      <c r="M33" s="54">
        <v>61321223</v>
      </c>
      <c r="N33" s="55">
        <v>7.223050761583217</v>
      </c>
      <c r="O33" s="54">
        <v>40551847</v>
      </c>
      <c r="P33" s="54">
        <v>42850650</v>
      </c>
      <c r="Q33" s="55">
        <v>5.668799746655189</v>
      </c>
      <c r="R33" s="54">
        <v>14611005</v>
      </c>
      <c r="S33" s="54">
        <v>16564660</v>
      </c>
      <c r="T33" s="55">
        <v>13.371119919540101</v>
      </c>
      <c r="U33" s="30">
        <v>207</v>
      </c>
    </row>
    <row r="34" spans="1:21" ht="20.25" customHeight="1">
      <c r="A34" s="26">
        <v>208</v>
      </c>
      <c r="B34" s="27" t="s">
        <v>25</v>
      </c>
      <c r="C34" s="54">
        <v>69</v>
      </c>
      <c r="D34" s="54">
        <v>63</v>
      </c>
      <c r="E34" s="55">
        <v>-8.695652173913043</v>
      </c>
      <c r="F34" s="54">
        <v>2740</v>
      </c>
      <c r="G34" s="54">
        <v>2598</v>
      </c>
      <c r="H34" s="55">
        <v>-5.182481751824818</v>
      </c>
      <c r="I34" s="54">
        <v>1392076</v>
      </c>
      <c r="J34" s="54">
        <v>1278608</v>
      </c>
      <c r="K34" s="55">
        <v>-8.15099175619722</v>
      </c>
      <c r="L34" s="54">
        <v>9041993</v>
      </c>
      <c r="M34" s="54">
        <v>7396930</v>
      </c>
      <c r="N34" s="55">
        <v>-18.193588515275337</v>
      </c>
      <c r="O34" s="54">
        <v>5854045</v>
      </c>
      <c r="P34" s="54">
        <v>5131946</v>
      </c>
      <c r="Q34" s="55">
        <v>-12.335043546812503</v>
      </c>
      <c r="R34" s="54">
        <v>2607886</v>
      </c>
      <c r="S34" s="54">
        <v>1799597</v>
      </c>
      <c r="T34" s="55">
        <v>-30.994031180810815</v>
      </c>
      <c r="U34" s="30">
        <v>208</v>
      </c>
    </row>
    <row r="35" spans="1:21" ht="20.25" customHeight="1">
      <c r="A35" s="31">
        <v>209</v>
      </c>
      <c r="B35" s="32" t="s">
        <v>26</v>
      </c>
      <c r="C35" s="56">
        <v>232</v>
      </c>
      <c r="D35" s="56">
        <v>223</v>
      </c>
      <c r="E35" s="57">
        <v>-3.8793103448275863</v>
      </c>
      <c r="F35" s="56">
        <v>6183</v>
      </c>
      <c r="G35" s="56">
        <v>5920</v>
      </c>
      <c r="H35" s="57">
        <v>-4.253598576742681</v>
      </c>
      <c r="I35" s="56">
        <v>1961207</v>
      </c>
      <c r="J35" s="56">
        <v>1986030</v>
      </c>
      <c r="K35" s="57">
        <v>1.2657001530180139</v>
      </c>
      <c r="L35" s="56">
        <v>11764087</v>
      </c>
      <c r="M35" s="56">
        <v>11582448</v>
      </c>
      <c r="N35" s="57">
        <v>-1.5440127227892824</v>
      </c>
      <c r="O35" s="56">
        <v>5957481</v>
      </c>
      <c r="P35" s="56">
        <v>5900723</v>
      </c>
      <c r="Q35" s="57">
        <v>-0.9527181035071701</v>
      </c>
      <c r="R35" s="56">
        <v>5110209</v>
      </c>
      <c r="S35" s="56">
        <v>4938014</v>
      </c>
      <c r="T35" s="57">
        <v>-3.3696273479225605</v>
      </c>
      <c r="U35" s="35">
        <v>209</v>
      </c>
    </row>
    <row r="36" spans="1:21" ht="20.25" customHeight="1">
      <c r="A36" s="26">
        <v>210</v>
      </c>
      <c r="B36" s="27" t="s">
        <v>27</v>
      </c>
      <c r="C36" s="54">
        <v>347</v>
      </c>
      <c r="D36" s="54">
        <v>337</v>
      </c>
      <c r="E36" s="55">
        <v>-2.881844380403458</v>
      </c>
      <c r="F36" s="54">
        <v>16433</v>
      </c>
      <c r="G36" s="54">
        <v>16524</v>
      </c>
      <c r="H36" s="55">
        <v>0.5537637680277491</v>
      </c>
      <c r="I36" s="54">
        <v>7270579</v>
      </c>
      <c r="J36" s="54">
        <v>7202817</v>
      </c>
      <c r="K36" s="55">
        <v>-0.9320028019776692</v>
      </c>
      <c r="L36" s="54">
        <v>86327454</v>
      </c>
      <c r="M36" s="54">
        <v>87225677</v>
      </c>
      <c r="N36" s="55">
        <v>1.0404835986475403</v>
      </c>
      <c r="O36" s="54">
        <v>68268392</v>
      </c>
      <c r="P36" s="54">
        <v>66995394</v>
      </c>
      <c r="Q36" s="55">
        <v>-1.8646960367837577</v>
      </c>
      <c r="R36" s="54">
        <v>10999132</v>
      </c>
      <c r="S36" s="54">
        <v>16023420</v>
      </c>
      <c r="T36" s="55">
        <v>45.678949938958816</v>
      </c>
      <c r="U36" s="30">
        <v>210</v>
      </c>
    </row>
    <row r="37" spans="1:21" ht="20.25" customHeight="1">
      <c r="A37" s="26">
        <v>212</v>
      </c>
      <c r="B37" s="27" t="s">
        <v>28</v>
      </c>
      <c r="C37" s="54">
        <v>105</v>
      </c>
      <c r="D37" s="54">
        <v>99</v>
      </c>
      <c r="E37" s="55">
        <v>-5.714285714285714</v>
      </c>
      <c r="F37" s="54">
        <v>4380</v>
      </c>
      <c r="G37" s="54">
        <v>4266</v>
      </c>
      <c r="H37" s="55">
        <v>-2.6027397260273974</v>
      </c>
      <c r="I37" s="54">
        <v>2189449</v>
      </c>
      <c r="J37" s="54">
        <v>2105153</v>
      </c>
      <c r="K37" s="55">
        <v>-3.850101098495558</v>
      </c>
      <c r="L37" s="54">
        <v>25145806</v>
      </c>
      <c r="M37" s="54">
        <v>25235444</v>
      </c>
      <c r="N37" s="55">
        <v>0.3564729641197423</v>
      </c>
      <c r="O37" s="54">
        <v>14507317</v>
      </c>
      <c r="P37" s="54">
        <v>14606798</v>
      </c>
      <c r="Q37" s="55">
        <v>0.6857298286099353</v>
      </c>
      <c r="R37" s="54">
        <v>9302042</v>
      </c>
      <c r="S37" s="54">
        <v>9028404</v>
      </c>
      <c r="T37" s="55">
        <v>-2.941698177668946</v>
      </c>
      <c r="U37" s="30">
        <v>212</v>
      </c>
    </row>
    <row r="38" spans="1:21" ht="20.25" customHeight="1">
      <c r="A38" s="26">
        <v>213</v>
      </c>
      <c r="B38" s="27" t="s">
        <v>29</v>
      </c>
      <c r="C38" s="54">
        <v>166</v>
      </c>
      <c r="D38" s="54">
        <v>161</v>
      </c>
      <c r="E38" s="55">
        <v>-3.0120481927710845</v>
      </c>
      <c r="F38" s="54">
        <v>3126</v>
      </c>
      <c r="G38" s="54">
        <v>4013</v>
      </c>
      <c r="H38" s="55">
        <v>28.37492002559181</v>
      </c>
      <c r="I38" s="54">
        <v>1008626</v>
      </c>
      <c r="J38" s="54">
        <v>1504836</v>
      </c>
      <c r="K38" s="55">
        <v>49.19662987073504</v>
      </c>
      <c r="L38" s="54">
        <v>5987867</v>
      </c>
      <c r="M38" s="54">
        <v>8233293</v>
      </c>
      <c r="N38" s="55">
        <v>37.49959710193964</v>
      </c>
      <c r="O38" s="54">
        <v>3389975</v>
      </c>
      <c r="P38" s="54">
        <v>4774497</v>
      </c>
      <c r="Q38" s="55">
        <v>40.84165812432245</v>
      </c>
      <c r="R38" s="54">
        <v>2386969</v>
      </c>
      <c r="S38" s="54">
        <v>3383901</v>
      </c>
      <c r="T38" s="55">
        <v>41.76560315613651</v>
      </c>
      <c r="U38" s="30">
        <v>213</v>
      </c>
    </row>
    <row r="39" spans="1:21" ht="20.25" customHeight="1">
      <c r="A39" s="26">
        <v>214</v>
      </c>
      <c r="B39" s="27" t="s">
        <v>30</v>
      </c>
      <c r="C39" s="54">
        <v>69</v>
      </c>
      <c r="D39" s="54">
        <v>67</v>
      </c>
      <c r="E39" s="55">
        <v>-2.898550724637681</v>
      </c>
      <c r="F39" s="54">
        <v>3460</v>
      </c>
      <c r="G39" s="54">
        <v>3277</v>
      </c>
      <c r="H39" s="55">
        <v>-5.289017341040463</v>
      </c>
      <c r="I39" s="54">
        <v>1117167</v>
      </c>
      <c r="J39" s="54">
        <v>1261459</v>
      </c>
      <c r="K39" s="55">
        <v>12.915884554413083</v>
      </c>
      <c r="L39" s="54">
        <v>5001828</v>
      </c>
      <c r="M39" s="54">
        <v>5095627</v>
      </c>
      <c r="N39" s="55">
        <v>1.8752943923701495</v>
      </c>
      <c r="O39" s="54">
        <v>3028380</v>
      </c>
      <c r="P39" s="54">
        <v>3082270</v>
      </c>
      <c r="Q39" s="55">
        <v>1.7794992702368924</v>
      </c>
      <c r="R39" s="54">
        <v>1811121</v>
      </c>
      <c r="S39" s="54">
        <v>1827593</v>
      </c>
      <c r="T39" s="55">
        <v>0.9094919665776058</v>
      </c>
      <c r="U39" s="30">
        <v>214</v>
      </c>
    </row>
    <row r="40" spans="1:21" ht="20.25" customHeight="1">
      <c r="A40" s="26">
        <v>215</v>
      </c>
      <c r="B40" s="27" t="s">
        <v>31</v>
      </c>
      <c r="C40" s="54">
        <v>248</v>
      </c>
      <c r="D40" s="54">
        <v>251</v>
      </c>
      <c r="E40" s="55">
        <v>1.2096774193548387</v>
      </c>
      <c r="F40" s="54">
        <v>6179</v>
      </c>
      <c r="G40" s="54">
        <v>6750</v>
      </c>
      <c r="H40" s="55">
        <v>9.240977504450559</v>
      </c>
      <c r="I40" s="54">
        <v>2329069</v>
      </c>
      <c r="J40" s="54">
        <v>2495260</v>
      </c>
      <c r="K40" s="55">
        <v>7.135512086589105</v>
      </c>
      <c r="L40" s="54">
        <v>14558290</v>
      </c>
      <c r="M40" s="54">
        <v>16504898</v>
      </c>
      <c r="N40" s="55">
        <v>13.371130812753421</v>
      </c>
      <c r="O40" s="54">
        <v>8135520</v>
      </c>
      <c r="P40" s="54">
        <v>9273254</v>
      </c>
      <c r="Q40" s="55">
        <v>13.98477294628985</v>
      </c>
      <c r="R40" s="54">
        <v>5691283</v>
      </c>
      <c r="S40" s="54">
        <v>6435817</v>
      </c>
      <c r="T40" s="55">
        <v>13.082006289267289</v>
      </c>
      <c r="U40" s="30">
        <v>215</v>
      </c>
    </row>
    <row r="41" spans="1:21" ht="20.25" customHeight="1">
      <c r="A41" s="26">
        <v>216</v>
      </c>
      <c r="B41" s="27" t="s">
        <v>32</v>
      </c>
      <c r="C41" s="54">
        <v>151</v>
      </c>
      <c r="D41" s="54">
        <v>148</v>
      </c>
      <c r="E41" s="55">
        <v>-1.9867549668874174</v>
      </c>
      <c r="F41" s="54">
        <v>14042</v>
      </c>
      <c r="G41" s="54">
        <v>14023</v>
      </c>
      <c r="H41" s="55">
        <v>-0.13530836063238855</v>
      </c>
      <c r="I41" s="54">
        <v>8550674</v>
      </c>
      <c r="J41" s="54">
        <v>8869305</v>
      </c>
      <c r="K41" s="55">
        <v>3.7263846101488607</v>
      </c>
      <c r="L41" s="54">
        <v>99716867</v>
      </c>
      <c r="M41" s="54">
        <v>97314088</v>
      </c>
      <c r="N41" s="55">
        <v>-2.4096013766657953</v>
      </c>
      <c r="O41" s="54">
        <v>55408729</v>
      </c>
      <c r="P41" s="54">
        <v>56001018</v>
      </c>
      <c r="Q41" s="55">
        <v>1.0689452919954183</v>
      </c>
      <c r="R41" s="54">
        <v>34805110</v>
      </c>
      <c r="S41" s="54">
        <v>36076873</v>
      </c>
      <c r="T41" s="55">
        <v>3.6539548359421934</v>
      </c>
      <c r="U41" s="30">
        <v>216</v>
      </c>
    </row>
    <row r="42" spans="1:21" ht="20.25" customHeight="1">
      <c r="A42" s="26">
        <v>217</v>
      </c>
      <c r="B42" s="27" t="s">
        <v>33</v>
      </c>
      <c r="C42" s="54">
        <v>100</v>
      </c>
      <c r="D42" s="54">
        <v>98</v>
      </c>
      <c r="E42" s="55">
        <v>-2</v>
      </c>
      <c r="F42" s="54">
        <v>2435</v>
      </c>
      <c r="G42" s="54">
        <v>2271</v>
      </c>
      <c r="H42" s="55">
        <v>-6.7351129363449695</v>
      </c>
      <c r="I42" s="54">
        <v>961668</v>
      </c>
      <c r="J42" s="54">
        <v>922949</v>
      </c>
      <c r="K42" s="55">
        <v>-4.02623358581132</v>
      </c>
      <c r="L42" s="54">
        <v>6653810</v>
      </c>
      <c r="M42" s="54">
        <v>6151570</v>
      </c>
      <c r="N42" s="55">
        <v>-7.54815662004175</v>
      </c>
      <c r="O42" s="54">
        <v>4187856</v>
      </c>
      <c r="P42" s="54">
        <v>4554443</v>
      </c>
      <c r="Q42" s="55">
        <v>8.753572233620257</v>
      </c>
      <c r="R42" s="54">
        <v>2277891</v>
      </c>
      <c r="S42" s="54">
        <v>1413995</v>
      </c>
      <c r="T42" s="55">
        <v>-37.92525630067461</v>
      </c>
      <c r="U42" s="30">
        <v>217</v>
      </c>
    </row>
    <row r="43" spans="1:21" ht="20.25" customHeight="1">
      <c r="A43" s="26">
        <v>218</v>
      </c>
      <c r="B43" s="27" t="s">
        <v>34</v>
      </c>
      <c r="C43" s="54">
        <v>212</v>
      </c>
      <c r="D43" s="54">
        <v>199</v>
      </c>
      <c r="E43" s="55">
        <v>-6.132075471698113</v>
      </c>
      <c r="F43" s="54">
        <v>6801</v>
      </c>
      <c r="G43" s="54">
        <v>7518</v>
      </c>
      <c r="H43" s="55">
        <v>10.54256726951919</v>
      </c>
      <c r="I43" s="54">
        <v>2494042</v>
      </c>
      <c r="J43" s="54">
        <v>2958467</v>
      </c>
      <c r="K43" s="55">
        <v>18.62137846916772</v>
      </c>
      <c r="L43" s="54">
        <v>20043653</v>
      </c>
      <c r="M43" s="54">
        <v>22844238</v>
      </c>
      <c r="N43" s="55">
        <v>13.972428079851513</v>
      </c>
      <c r="O43" s="54">
        <v>11126523</v>
      </c>
      <c r="P43" s="54">
        <v>13279960</v>
      </c>
      <c r="Q43" s="55">
        <v>19.354087525815565</v>
      </c>
      <c r="R43" s="54">
        <v>8261891</v>
      </c>
      <c r="S43" s="54">
        <v>8684095</v>
      </c>
      <c r="T43" s="55">
        <v>5.1102586562809895</v>
      </c>
      <c r="U43" s="30">
        <v>218</v>
      </c>
    </row>
    <row r="44" spans="1:21" ht="20.25" customHeight="1">
      <c r="A44" s="26">
        <v>219</v>
      </c>
      <c r="B44" s="27" t="s">
        <v>35</v>
      </c>
      <c r="C44" s="54">
        <v>105</v>
      </c>
      <c r="D44" s="54">
        <v>103</v>
      </c>
      <c r="E44" s="55">
        <v>-1.9047619047619049</v>
      </c>
      <c r="F44" s="54">
        <v>9533</v>
      </c>
      <c r="G44" s="54">
        <v>9225</v>
      </c>
      <c r="H44" s="55">
        <v>-3.2308821986782754</v>
      </c>
      <c r="I44" s="54">
        <v>4665134</v>
      </c>
      <c r="J44" s="54">
        <v>4453199</v>
      </c>
      <c r="K44" s="55">
        <v>-4.542956322369304</v>
      </c>
      <c r="L44" s="54">
        <v>51959770</v>
      </c>
      <c r="M44" s="54">
        <v>46350670</v>
      </c>
      <c r="N44" s="55">
        <v>-10.795082426269401</v>
      </c>
      <c r="O44" s="54">
        <v>30398112</v>
      </c>
      <c r="P44" s="54">
        <v>28837624</v>
      </c>
      <c r="Q44" s="55">
        <v>-5.133503028082797</v>
      </c>
      <c r="R44" s="54">
        <v>19335923</v>
      </c>
      <c r="S44" s="54">
        <v>16159776</v>
      </c>
      <c r="T44" s="55">
        <v>-16.426146297748495</v>
      </c>
      <c r="U44" s="30">
        <v>219</v>
      </c>
    </row>
    <row r="45" spans="1:21" ht="20.25" customHeight="1">
      <c r="A45" s="26">
        <v>220</v>
      </c>
      <c r="B45" s="27" t="s">
        <v>36</v>
      </c>
      <c r="C45" s="54">
        <v>297</v>
      </c>
      <c r="D45" s="54">
        <v>274</v>
      </c>
      <c r="E45" s="55">
        <v>-7.744107744107744</v>
      </c>
      <c r="F45" s="54">
        <v>8625</v>
      </c>
      <c r="G45" s="54">
        <v>8537</v>
      </c>
      <c r="H45" s="55">
        <v>-1.0202898550724637</v>
      </c>
      <c r="I45" s="54">
        <v>3359476</v>
      </c>
      <c r="J45" s="54">
        <v>3850044</v>
      </c>
      <c r="K45" s="55">
        <v>14.602515392281415</v>
      </c>
      <c r="L45" s="54">
        <v>23721909</v>
      </c>
      <c r="M45" s="54">
        <v>24204359</v>
      </c>
      <c r="N45" s="55">
        <v>2.033773926036054</v>
      </c>
      <c r="O45" s="54">
        <v>14890071</v>
      </c>
      <c r="P45" s="54">
        <v>14370999</v>
      </c>
      <c r="Q45" s="55">
        <v>-3.4860277026214317</v>
      </c>
      <c r="R45" s="54">
        <v>8617641</v>
      </c>
      <c r="S45" s="54">
        <v>8699424</v>
      </c>
      <c r="T45" s="55">
        <v>0.949018414668237</v>
      </c>
      <c r="U45" s="30">
        <v>220</v>
      </c>
    </row>
    <row r="46" spans="1:21" ht="20.25" customHeight="1">
      <c r="A46" s="26">
        <v>221</v>
      </c>
      <c r="B46" s="27" t="s">
        <v>37</v>
      </c>
      <c r="C46" s="54">
        <v>93</v>
      </c>
      <c r="D46" s="54">
        <v>96</v>
      </c>
      <c r="E46" s="55">
        <v>3.225806451612903</v>
      </c>
      <c r="F46" s="54">
        <v>3419</v>
      </c>
      <c r="G46" s="54">
        <v>3576</v>
      </c>
      <c r="H46" s="55">
        <v>4.5919859608072535</v>
      </c>
      <c r="I46" s="54">
        <v>1380517</v>
      </c>
      <c r="J46" s="54">
        <v>1323329</v>
      </c>
      <c r="K46" s="55">
        <v>-4.142506032160416</v>
      </c>
      <c r="L46" s="54">
        <v>36875689</v>
      </c>
      <c r="M46" s="54">
        <v>24173232</v>
      </c>
      <c r="N46" s="55">
        <v>-34.44669738916607</v>
      </c>
      <c r="O46" s="54">
        <v>43660324</v>
      </c>
      <c r="P46" s="54">
        <v>21372052</v>
      </c>
      <c r="Q46" s="55">
        <v>-51.04925927714141</v>
      </c>
      <c r="R46" s="54">
        <v>-6730176</v>
      </c>
      <c r="S46" s="54">
        <v>3742185</v>
      </c>
      <c r="T46" s="55">
        <v>-155.60307783927198</v>
      </c>
      <c r="U46" s="30">
        <v>221</v>
      </c>
    </row>
    <row r="47" spans="1:21" ht="20.25" customHeight="1">
      <c r="A47" s="26">
        <v>222</v>
      </c>
      <c r="B47" s="27" t="s">
        <v>78</v>
      </c>
      <c r="C47" s="54">
        <v>75</v>
      </c>
      <c r="D47" s="54">
        <v>69</v>
      </c>
      <c r="E47" s="55">
        <v>-8</v>
      </c>
      <c r="F47" s="54">
        <v>1724</v>
      </c>
      <c r="G47" s="54">
        <v>1703</v>
      </c>
      <c r="H47" s="55">
        <v>-1.2180974477958235</v>
      </c>
      <c r="I47" s="54">
        <v>630523</v>
      </c>
      <c r="J47" s="54">
        <v>611104</v>
      </c>
      <c r="K47" s="55">
        <v>-3.079824209426143</v>
      </c>
      <c r="L47" s="54">
        <v>8589359</v>
      </c>
      <c r="M47" s="54">
        <v>5905464</v>
      </c>
      <c r="N47" s="55">
        <v>-31.24674379077647</v>
      </c>
      <c r="O47" s="54">
        <v>6149751</v>
      </c>
      <c r="P47" s="54">
        <v>4285902</v>
      </c>
      <c r="Q47" s="55">
        <v>-30.30771489772513</v>
      </c>
      <c r="R47" s="54">
        <v>1968202</v>
      </c>
      <c r="S47" s="54">
        <v>1357439</v>
      </c>
      <c r="T47" s="55">
        <v>-31.031520138684954</v>
      </c>
      <c r="U47" s="30">
        <v>222</v>
      </c>
    </row>
    <row r="48" spans="1:21" ht="20.25" customHeight="1">
      <c r="A48" s="26">
        <v>223</v>
      </c>
      <c r="B48" s="27" t="s">
        <v>79</v>
      </c>
      <c r="C48" s="54">
        <v>251</v>
      </c>
      <c r="D48" s="54">
        <v>240</v>
      </c>
      <c r="E48" s="55">
        <v>-4.382470119521913</v>
      </c>
      <c r="F48" s="54">
        <v>8471</v>
      </c>
      <c r="G48" s="54">
        <v>8455</v>
      </c>
      <c r="H48" s="55">
        <v>-0.18887970723645378</v>
      </c>
      <c r="I48" s="54">
        <v>2983281</v>
      </c>
      <c r="J48" s="54">
        <v>3031510</v>
      </c>
      <c r="K48" s="55">
        <v>1.6166428841265708</v>
      </c>
      <c r="L48" s="54">
        <v>21700210</v>
      </c>
      <c r="M48" s="54">
        <v>20443454</v>
      </c>
      <c r="N48" s="55">
        <v>-5.791446257893357</v>
      </c>
      <c r="O48" s="54">
        <v>12670517</v>
      </c>
      <c r="P48" s="54">
        <v>12647478</v>
      </c>
      <c r="Q48" s="55">
        <v>-0.18183157009299622</v>
      </c>
      <c r="R48" s="54">
        <v>8014587</v>
      </c>
      <c r="S48" s="54">
        <v>7070221</v>
      </c>
      <c r="T48" s="55">
        <v>-11.783090008256195</v>
      </c>
      <c r="U48" s="30">
        <v>223</v>
      </c>
    </row>
    <row r="49" spans="1:21" ht="20.25" customHeight="1">
      <c r="A49" s="26">
        <v>224</v>
      </c>
      <c r="B49" s="27" t="s">
        <v>80</v>
      </c>
      <c r="C49" s="54">
        <v>163</v>
      </c>
      <c r="D49" s="54">
        <v>158</v>
      </c>
      <c r="E49" s="55">
        <v>-3.067484662576687</v>
      </c>
      <c r="F49" s="54">
        <v>2968</v>
      </c>
      <c r="G49" s="54">
        <v>2953</v>
      </c>
      <c r="H49" s="55">
        <v>-0.5053908355795148</v>
      </c>
      <c r="I49" s="54">
        <v>1039798</v>
      </c>
      <c r="J49" s="54">
        <v>1058178</v>
      </c>
      <c r="K49" s="55">
        <v>1.7676510245259176</v>
      </c>
      <c r="L49" s="54">
        <v>5182066</v>
      </c>
      <c r="M49" s="54">
        <v>5174158</v>
      </c>
      <c r="N49" s="55">
        <v>-0.15260322813333524</v>
      </c>
      <c r="O49" s="54">
        <v>2875102</v>
      </c>
      <c r="P49" s="54">
        <v>2758123</v>
      </c>
      <c r="Q49" s="55">
        <v>-4.068690432548133</v>
      </c>
      <c r="R49" s="54">
        <v>2102950</v>
      </c>
      <c r="S49" s="54">
        <v>2241431</v>
      </c>
      <c r="T49" s="55">
        <v>6.585082859792196</v>
      </c>
      <c r="U49" s="30">
        <v>224</v>
      </c>
    </row>
    <row r="50" spans="1:21" ht="20.25" customHeight="1">
      <c r="A50" s="26">
        <v>225</v>
      </c>
      <c r="B50" s="27" t="s">
        <v>81</v>
      </c>
      <c r="C50" s="54">
        <v>86</v>
      </c>
      <c r="D50" s="54">
        <v>79</v>
      </c>
      <c r="E50" s="55">
        <v>-8.13953488372093</v>
      </c>
      <c r="F50" s="54">
        <v>3898</v>
      </c>
      <c r="G50" s="54">
        <v>2994</v>
      </c>
      <c r="H50" s="55">
        <v>-23.19138019497178</v>
      </c>
      <c r="I50" s="54">
        <v>1213695</v>
      </c>
      <c r="J50" s="54">
        <v>957228</v>
      </c>
      <c r="K50" s="55">
        <v>-21.131091419178624</v>
      </c>
      <c r="L50" s="54">
        <v>6535692</v>
      </c>
      <c r="M50" s="54">
        <v>6420019</v>
      </c>
      <c r="N50" s="55">
        <v>-1.7698661442430275</v>
      </c>
      <c r="O50" s="54">
        <v>3483542</v>
      </c>
      <c r="P50" s="54">
        <v>3356442</v>
      </c>
      <c r="Q50" s="55">
        <v>-3.648585261782404</v>
      </c>
      <c r="R50" s="54">
        <v>2743720</v>
      </c>
      <c r="S50" s="54">
        <v>2773110</v>
      </c>
      <c r="T50" s="55">
        <v>1.071173443354278</v>
      </c>
      <c r="U50" s="30">
        <v>225</v>
      </c>
    </row>
    <row r="51" spans="1:21" ht="20.25" customHeight="1">
      <c r="A51" s="26">
        <v>226</v>
      </c>
      <c r="B51" s="27" t="s">
        <v>82</v>
      </c>
      <c r="C51" s="54">
        <v>223</v>
      </c>
      <c r="D51" s="54">
        <v>210</v>
      </c>
      <c r="E51" s="55">
        <v>-5.829596412556054</v>
      </c>
      <c r="F51" s="54">
        <v>3014</v>
      </c>
      <c r="G51" s="54">
        <v>2922</v>
      </c>
      <c r="H51" s="55">
        <v>-3.0524220305242205</v>
      </c>
      <c r="I51" s="54">
        <v>828572</v>
      </c>
      <c r="J51" s="54">
        <v>797345</v>
      </c>
      <c r="K51" s="55">
        <v>-3.7687732629149915</v>
      </c>
      <c r="L51" s="54">
        <v>5477066</v>
      </c>
      <c r="M51" s="54">
        <v>4780962</v>
      </c>
      <c r="N51" s="55">
        <v>-12.709432385879593</v>
      </c>
      <c r="O51" s="54">
        <v>2894307</v>
      </c>
      <c r="P51" s="54">
        <v>2366170</v>
      </c>
      <c r="Q51" s="55">
        <v>-18.247442306569415</v>
      </c>
      <c r="R51" s="54">
        <v>2412593</v>
      </c>
      <c r="S51" s="54">
        <v>2213815</v>
      </c>
      <c r="T51" s="55">
        <v>-8.239184976496244</v>
      </c>
      <c r="U51" s="30">
        <v>226</v>
      </c>
    </row>
    <row r="52" spans="1:21" ht="20.25" customHeight="1">
      <c r="A52" s="26">
        <v>227</v>
      </c>
      <c r="B52" s="27" t="s">
        <v>83</v>
      </c>
      <c r="C52" s="54">
        <v>377</v>
      </c>
      <c r="D52" s="54">
        <v>361</v>
      </c>
      <c r="E52" s="55">
        <v>-4.244031830238726</v>
      </c>
      <c r="F52" s="54">
        <v>4714</v>
      </c>
      <c r="G52" s="54">
        <v>4605</v>
      </c>
      <c r="H52" s="55">
        <v>-2.312261349172677</v>
      </c>
      <c r="I52" s="54">
        <v>1154799</v>
      </c>
      <c r="J52" s="54">
        <v>1160640</v>
      </c>
      <c r="K52" s="55">
        <v>0.505802308453679</v>
      </c>
      <c r="L52" s="54">
        <v>6520287</v>
      </c>
      <c r="M52" s="54">
        <v>6374709</v>
      </c>
      <c r="N52" s="55">
        <v>-2.2326931314526495</v>
      </c>
      <c r="O52" s="54">
        <v>3698433</v>
      </c>
      <c r="P52" s="54">
        <v>3588540</v>
      </c>
      <c r="Q52" s="55">
        <v>-2.971339483505582</v>
      </c>
      <c r="R52" s="54">
        <v>2633837</v>
      </c>
      <c r="S52" s="54">
        <v>2549383</v>
      </c>
      <c r="T52" s="55">
        <v>-3.206500630069363</v>
      </c>
      <c r="U52" s="30">
        <v>227</v>
      </c>
    </row>
    <row r="53" spans="1:21" ht="20.25" customHeight="1">
      <c r="A53" s="26">
        <v>228</v>
      </c>
      <c r="B53" s="27" t="s">
        <v>84</v>
      </c>
      <c r="C53" s="54">
        <v>162</v>
      </c>
      <c r="D53" s="54">
        <v>157</v>
      </c>
      <c r="E53" s="55">
        <v>-3.0864197530864197</v>
      </c>
      <c r="F53" s="54">
        <v>6412</v>
      </c>
      <c r="G53" s="54">
        <v>6645</v>
      </c>
      <c r="H53" s="55">
        <v>3.633811603243918</v>
      </c>
      <c r="I53" s="54">
        <v>2901442</v>
      </c>
      <c r="J53" s="54">
        <v>2877679</v>
      </c>
      <c r="K53" s="55">
        <v>-0.8190065491572812</v>
      </c>
      <c r="L53" s="54">
        <v>36208434</v>
      </c>
      <c r="M53" s="54">
        <v>31626745</v>
      </c>
      <c r="N53" s="55">
        <v>-12.65365135647678</v>
      </c>
      <c r="O53" s="54">
        <v>24720874</v>
      </c>
      <c r="P53" s="54">
        <v>21906992</v>
      </c>
      <c r="Q53" s="55">
        <v>-11.38261535575158</v>
      </c>
      <c r="R53" s="54">
        <v>10216467</v>
      </c>
      <c r="S53" s="54">
        <v>8875570</v>
      </c>
      <c r="T53" s="55">
        <v>-13.124860091066706</v>
      </c>
      <c r="U53" s="30">
        <v>228</v>
      </c>
    </row>
    <row r="54" spans="1:21" ht="20.25" customHeight="1">
      <c r="A54" s="26">
        <v>229</v>
      </c>
      <c r="B54" s="27" t="s">
        <v>85</v>
      </c>
      <c r="C54" s="54">
        <v>354</v>
      </c>
      <c r="D54" s="54">
        <v>354</v>
      </c>
      <c r="E54" s="55">
        <v>0</v>
      </c>
      <c r="F54" s="54">
        <v>10516</v>
      </c>
      <c r="G54" s="54">
        <v>10452</v>
      </c>
      <c r="H54" s="55">
        <v>-0.6085964244960061</v>
      </c>
      <c r="I54" s="54">
        <v>4089344</v>
      </c>
      <c r="J54" s="54">
        <v>4254278</v>
      </c>
      <c r="K54" s="55">
        <v>4.0332630368098155</v>
      </c>
      <c r="L54" s="54">
        <v>36089480</v>
      </c>
      <c r="M54" s="54">
        <v>37165646</v>
      </c>
      <c r="N54" s="55">
        <v>2.9819382268738703</v>
      </c>
      <c r="O54" s="54">
        <v>22220980</v>
      </c>
      <c r="P54" s="54">
        <v>23505296</v>
      </c>
      <c r="Q54" s="55">
        <v>5.779745087750405</v>
      </c>
      <c r="R54" s="54">
        <v>12618824</v>
      </c>
      <c r="S54" s="54">
        <v>11939264</v>
      </c>
      <c r="T54" s="55">
        <v>-5.385287884195865</v>
      </c>
      <c r="U54" s="30">
        <v>229</v>
      </c>
    </row>
    <row r="55" spans="1:21" ht="20.25" customHeight="1">
      <c r="A55" s="26">
        <v>301</v>
      </c>
      <c r="B55" s="27" t="s">
        <v>38</v>
      </c>
      <c r="C55" s="54">
        <v>13</v>
      </c>
      <c r="D55" s="54">
        <v>16</v>
      </c>
      <c r="E55" s="55">
        <v>23.076923076923077</v>
      </c>
      <c r="F55" s="54">
        <v>433</v>
      </c>
      <c r="G55" s="54">
        <v>422</v>
      </c>
      <c r="H55" s="55">
        <v>-2.5404157043879905</v>
      </c>
      <c r="I55" s="54">
        <v>171202</v>
      </c>
      <c r="J55" s="54">
        <v>171112</v>
      </c>
      <c r="K55" s="55">
        <v>-0.05256947932851251</v>
      </c>
      <c r="L55" s="54">
        <v>582022</v>
      </c>
      <c r="M55" s="54">
        <v>596729</v>
      </c>
      <c r="N55" s="55">
        <v>2.5268804272003464</v>
      </c>
      <c r="O55" s="54">
        <v>274177</v>
      </c>
      <c r="P55" s="54">
        <v>288420</v>
      </c>
      <c r="Q55" s="55">
        <v>5.194819404982912</v>
      </c>
      <c r="R55" s="54">
        <v>271149</v>
      </c>
      <c r="S55" s="54">
        <v>282532</v>
      </c>
      <c r="T55" s="55">
        <v>4.198060844775382</v>
      </c>
      <c r="U55" s="30">
        <v>301</v>
      </c>
    </row>
    <row r="56" spans="1:21" ht="20.25" customHeight="1">
      <c r="A56" s="26">
        <v>365</v>
      </c>
      <c r="B56" s="27" t="s">
        <v>86</v>
      </c>
      <c r="C56" s="54">
        <v>108</v>
      </c>
      <c r="D56" s="54">
        <v>104</v>
      </c>
      <c r="E56" s="55">
        <v>-3.7037037037037033</v>
      </c>
      <c r="F56" s="54">
        <v>2311</v>
      </c>
      <c r="G56" s="54">
        <v>2466</v>
      </c>
      <c r="H56" s="55">
        <v>6.707053223712678</v>
      </c>
      <c r="I56" s="54">
        <v>755593</v>
      </c>
      <c r="J56" s="54">
        <v>777932</v>
      </c>
      <c r="K56" s="55">
        <v>2.9564858329815125</v>
      </c>
      <c r="L56" s="54">
        <v>4274826</v>
      </c>
      <c r="M56" s="54">
        <v>4062208</v>
      </c>
      <c r="N56" s="55">
        <v>-4.973722907084405</v>
      </c>
      <c r="O56" s="54">
        <v>2404628</v>
      </c>
      <c r="P56" s="54">
        <v>2463971</v>
      </c>
      <c r="Q56" s="55">
        <v>2.4678661314764696</v>
      </c>
      <c r="R56" s="54">
        <v>1701912</v>
      </c>
      <c r="S56" s="54">
        <v>1456019</v>
      </c>
      <c r="T56" s="55">
        <v>-14.448044317214991</v>
      </c>
      <c r="U56" s="30">
        <v>365</v>
      </c>
    </row>
    <row r="57" spans="1:21" ht="20.25" customHeight="1">
      <c r="A57" s="26">
        <v>381</v>
      </c>
      <c r="B57" s="27" t="s">
        <v>39</v>
      </c>
      <c r="C57" s="54">
        <v>162</v>
      </c>
      <c r="D57" s="54">
        <v>158</v>
      </c>
      <c r="E57" s="55">
        <v>-2.4691358024691357</v>
      </c>
      <c r="F57" s="54">
        <v>5156</v>
      </c>
      <c r="G57" s="54">
        <v>5178</v>
      </c>
      <c r="H57" s="55">
        <v>0.42668735453840184</v>
      </c>
      <c r="I57" s="54">
        <v>1927804</v>
      </c>
      <c r="J57" s="54">
        <v>1968994</v>
      </c>
      <c r="K57" s="55">
        <v>2.136627997452023</v>
      </c>
      <c r="L57" s="54">
        <v>15084575</v>
      </c>
      <c r="M57" s="54">
        <v>14741367</v>
      </c>
      <c r="N57" s="55">
        <v>-2.275224857180265</v>
      </c>
      <c r="O57" s="54">
        <v>8620615</v>
      </c>
      <c r="P57" s="54">
        <v>8450421</v>
      </c>
      <c r="Q57" s="55">
        <v>-1.9742674971565253</v>
      </c>
      <c r="R57" s="54">
        <v>5799875</v>
      </c>
      <c r="S57" s="54">
        <v>5432446</v>
      </c>
      <c r="T57" s="55">
        <v>-6.335119291364038</v>
      </c>
      <c r="U57" s="30">
        <v>381</v>
      </c>
    </row>
    <row r="58" spans="1:21" ht="20.25" customHeight="1">
      <c r="A58" s="26">
        <v>382</v>
      </c>
      <c r="B58" s="27" t="s">
        <v>40</v>
      </c>
      <c r="C58" s="54">
        <v>74</v>
      </c>
      <c r="D58" s="54">
        <v>77</v>
      </c>
      <c r="E58" s="55">
        <v>4.054054054054054</v>
      </c>
      <c r="F58" s="54">
        <v>4765</v>
      </c>
      <c r="G58" s="54">
        <v>4650</v>
      </c>
      <c r="H58" s="55">
        <v>-2.413431269674711</v>
      </c>
      <c r="I58" s="54">
        <v>2738551</v>
      </c>
      <c r="J58" s="54">
        <v>2457082</v>
      </c>
      <c r="K58" s="55">
        <v>-10.278026591434667</v>
      </c>
      <c r="L58" s="54">
        <v>21409195</v>
      </c>
      <c r="M58" s="54">
        <v>18409454</v>
      </c>
      <c r="N58" s="55">
        <v>-14.011460963385126</v>
      </c>
      <c r="O58" s="54">
        <v>13443491</v>
      </c>
      <c r="P58" s="54">
        <v>11553776</v>
      </c>
      <c r="Q58" s="55">
        <v>-14.056728270952835</v>
      </c>
      <c r="R58" s="54">
        <v>6971835</v>
      </c>
      <c r="S58" s="54">
        <v>5867511</v>
      </c>
      <c r="T58" s="55">
        <v>-15.839789667999888</v>
      </c>
      <c r="U58" s="30">
        <v>382</v>
      </c>
    </row>
    <row r="59" spans="1:21" ht="20.25" customHeight="1">
      <c r="A59" s="26">
        <v>442</v>
      </c>
      <c r="B59" s="27" t="s">
        <v>41</v>
      </c>
      <c r="C59" s="54">
        <v>67</v>
      </c>
      <c r="D59" s="54">
        <v>62</v>
      </c>
      <c r="E59" s="55">
        <v>-7.462686567164178</v>
      </c>
      <c r="F59" s="54">
        <v>1497</v>
      </c>
      <c r="G59" s="54">
        <v>1445</v>
      </c>
      <c r="H59" s="55">
        <v>-3.473613894455578</v>
      </c>
      <c r="I59" s="54">
        <v>507172</v>
      </c>
      <c r="J59" s="54">
        <v>497070</v>
      </c>
      <c r="K59" s="55">
        <v>-1.9918292019275512</v>
      </c>
      <c r="L59" s="54">
        <v>2840218</v>
      </c>
      <c r="M59" s="54">
        <v>2807767</v>
      </c>
      <c r="N59" s="55">
        <v>-1.1425531420475472</v>
      </c>
      <c r="O59" s="54">
        <v>1526752</v>
      </c>
      <c r="P59" s="54">
        <v>1420286</v>
      </c>
      <c r="Q59" s="55">
        <v>-6.9733656808702404</v>
      </c>
      <c r="R59" s="54">
        <v>1174146</v>
      </c>
      <c r="S59" s="54">
        <v>1248098</v>
      </c>
      <c r="T59" s="55">
        <v>6.298364939283531</v>
      </c>
      <c r="U59" s="30">
        <v>442</v>
      </c>
    </row>
    <row r="60" spans="1:21" ht="20.25" customHeight="1">
      <c r="A60" s="26">
        <v>443</v>
      </c>
      <c r="B60" s="27" t="s">
        <v>42</v>
      </c>
      <c r="C60" s="54">
        <v>64</v>
      </c>
      <c r="D60" s="54">
        <v>70</v>
      </c>
      <c r="E60" s="55">
        <v>9.375</v>
      </c>
      <c r="F60" s="54">
        <v>3434</v>
      </c>
      <c r="G60" s="54">
        <v>4416</v>
      </c>
      <c r="H60" s="55">
        <v>28.596389050669774</v>
      </c>
      <c r="I60" s="54">
        <v>1395124</v>
      </c>
      <c r="J60" s="54">
        <v>1857911</v>
      </c>
      <c r="K60" s="55">
        <v>33.1717467407915</v>
      </c>
      <c r="L60" s="54">
        <v>16271834</v>
      </c>
      <c r="M60" s="54">
        <v>18436072</v>
      </c>
      <c r="N60" s="55">
        <v>13.300516708811067</v>
      </c>
      <c r="O60" s="54">
        <v>8290863</v>
      </c>
      <c r="P60" s="54">
        <v>9607983</v>
      </c>
      <c r="Q60" s="55">
        <v>15.886404105338611</v>
      </c>
      <c r="R60" s="54">
        <v>7233164</v>
      </c>
      <c r="S60" s="54">
        <v>8096450</v>
      </c>
      <c r="T60" s="55">
        <v>11.93510889563682</v>
      </c>
      <c r="U60" s="30">
        <v>443</v>
      </c>
    </row>
    <row r="61" spans="1:21" ht="20.25" customHeight="1">
      <c r="A61" s="26">
        <v>446</v>
      </c>
      <c r="B61" s="27" t="s">
        <v>87</v>
      </c>
      <c r="C61" s="54">
        <v>22</v>
      </c>
      <c r="D61" s="54">
        <v>21</v>
      </c>
      <c r="E61" s="55">
        <v>-4.545454545454546</v>
      </c>
      <c r="F61" s="54">
        <v>501</v>
      </c>
      <c r="G61" s="54">
        <v>489</v>
      </c>
      <c r="H61" s="55">
        <v>-2.3952095808383236</v>
      </c>
      <c r="I61" s="54">
        <v>188237</v>
      </c>
      <c r="J61" s="54">
        <v>191098</v>
      </c>
      <c r="K61" s="55">
        <v>1.5198924759744366</v>
      </c>
      <c r="L61" s="54">
        <v>1963807</v>
      </c>
      <c r="M61" s="54">
        <v>1967734</v>
      </c>
      <c r="N61" s="55">
        <v>0.19996873419842173</v>
      </c>
      <c r="O61" s="54">
        <v>1440895</v>
      </c>
      <c r="P61" s="54">
        <v>1457996</v>
      </c>
      <c r="Q61" s="55">
        <v>1.1868317955159813</v>
      </c>
      <c r="R61" s="54">
        <v>440352</v>
      </c>
      <c r="S61" s="54">
        <v>434445</v>
      </c>
      <c r="T61" s="55">
        <v>-1.3414268585131894</v>
      </c>
      <c r="U61" s="30">
        <v>446</v>
      </c>
    </row>
    <row r="62" spans="1:21" ht="20.25" customHeight="1">
      <c r="A62" s="26">
        <v>464</v>
      </c>
      <c r="B62" s="27" t="s">
        <v>43</v>
      </c>
      <c r="C62" s="54">
        <v>58</v>
      </c>
      <c r="D62" s="54">
        <v>57</v>
      </c>
      <c r="E62" s="55">
        <v>-1.7241379310344827</v>
      </c>
      <c r="F62" s="54">
        <v>3161</v>
      </c>
      <c r="G62" s="54">
        <v>2696</v>
      </c>
      <c r="H62" s="55">
        <v>-14.710534640936412</v>
      </c>
      <c r="I62" s="54">
        <v>1234429</v>
      </c>
      <c r="J62" s="54">
        <v>1317035</v>
      </c>
      <c r="K62" s="55">
        <v>6.691838898794504</v>
      </c>
      <c r="L62" s="54">
        <v>12184937</v>
      </c>
      <c r="M62" s="54">
        <v>13719483</v>
      </c>
      <c r="N62" s="55">
        <v>12.593795109486408</v>
      </c>
      <c r="O62" s="54">
        <v>9180179</v>
      </c>
      <c r="P62" s="54">
        <v>13078739</v>
      </c>
      <c r="Q62" s="55">
        <v>42.46714579312669</v>
      </c>
      <c r="R62" s="54">
        <v>3728728</v>
      </c>
      <c r="S62" s="54">
        <v>239725</v>
      </c>
      <c r="T62" s="55">
        <v>-93.57086384418494</v>
      </c>
      <c r="U62" s="30">
        <v>464</v>
      </c>
    </row>
    <row r="63" spans="1:21" ht="20.25" customHeight="1">
      <c r="A63" s="26">
        <v>481</v>
      </c>
      <c r="B63" s="27" t="s">
        <v>44</v>
      </c>
      <c r="C63" s="54">
        <v>24</v>
      </c>
      <c r="D63" s="54">
        <v>20</v>
      </c>
      <c r="E63" s="55">
        <v>-16.666666666666664</v>
      </c>
      <c r="F63" s="54">
        <v>818</v>
      </c>
      <c r="G63" s="54">
        <v>729</v>
      </c>
      <c r="H63" s="55">
        <v>-10.880195599022006</v>
      </c>
      <c r="I63" s="54">
        <v>308454</v>
      </c>
      <c r="J63" s="54">
        <v>278874</v>
      </c>
      <c r="K63" s="55">
        <v>-9.58976054776401</v>
      </c>
      <c r="L63" s="54">
        <v>2686622</v>
      </c>
      <c r="M63" s="54">
        <v>2612079</v>
      </c>
      <c r="N63" s="55">
        <v>-2.7745994784528674</v>
      </c>
      <c r="O63" s="54">
        <v>2010212</v>
      </c>
      <c r="P63" s="54">
        <v>1937657</v>
      </c>
      <c r="Q63" s="55">
        <v>-3.6093208079545835</v>
      </c>
      <c r="R63" s="54">
        <v>619273</v>
      </c>
      <c r="S63" s="54">
        <v>580883</v>
      </c>
      <c r="T63" s="55">
        <v>-6.199204551143033</v>
      </c>
      <c r="U63" s="30">
        <v>481</v>
      </c>
    </row>
    <row r="64" spans="1:21" ht="20.25" customHeight="1">
      <c r="A64" s="26">
        <v>501</v>
      </c>
      <c r="B64" s="27" t="s">
        <v>45</v>
      </c>
      <c r="C64" s="54">
        <v>56</v>
      </c>
      <c r="D64" s="54">
        <v>54</v>
      </c>
      <c r="E64" s="55">
        <v>-3.571428571428571</v>
      </c>
      <c r="F64" s="54">
        <v>1174</v>
      </c>
      <c r="G64" s="54">
        <v>1120</v>
      </c>
      <c r="H64" s="55">
        <v>-4.599659284497445</v>
      </c>
      <c r="I64" s="54">
        <v>444987</v>
      </c>
      <c r="J64" s="54">
        <v>396018</v>
      </c>
      <c r="K64" s="55">
        <v>-11.004591145359303</v>
      </c>
      <c r="L64" s="54">
        <v>2338526</v>
      </c>
      <c r="M64" s="54">
        <v>2317275</v>
      </c>
      <c r="N64" s="55">
        <v>-0.9087348184283605</v>
      </c>
      <c r="O64" s="54">
        <v>1271884</v>
      </c>
      <c r="P64" s="54">
        <v>1225071</v>
      </c>
      <c r="Q64" s="55">
        <v>-3.6806029480675915</v>
      </c>
      <c r="R64" s="54">
        <v>968357</v>
      </c>
      <c r="S64" s="54">
        <v>933362</v>
      </c>
      <c r="T64" s="55">
        <v>-3.6138531553962023</v>
      </c>
      <c r="U64" s="30">
        <v>501</v>
      </c>
    </row>
    <row r="65" spans="1:21" ht="20.25" customHeight="1">
      <c r="A65" s="26">
        <v>585</v>
      </c>
      <c r="B65" s="27" t="s">
        <v>88</v>
      </c>
      <c r="C65" s="54">
        <v>95</v>
      </c>
      <c r="D65" s="54">
        <v>87</v>
      </c>
      <c r="E65" s="55">
        <v>-8.421052631578947</v>
      </c>
      <c r="F65" s="54">
        <v>1492</v>
      </c>
      <c r="G65" s="54">
        <v>1375</v>
      </c>
      <c r="H65" s="55">
        <v>-7.841823056300267</v>
      </c>
      <c r="I65" s="54">
        <v>346401</v>
      </c>
      <c r="J65" s="54">
        <v>311806</v>
      </c>
      <c r="K65" s="55">
        <v>-9.986980407100441</v>
      </c>
      <c r="L65" s="54">
        <v>2140382</v>
      </c>
      <c r="M65" s="54">
        <v>1719478</v>
      </c>
      <c r="N65" s="55">
        <v>-19.664900938243733</v>
      </c>
      <c r="O65" s="54">
        <v>1286955</v>
      </c>
      <c r="P65" s="54">
        <v>987630</v>
      </c>
      <c r="Q65" s="55">
        <v>-23.25838898795995</v>
      </c>
      <c r="R65" s="54">
        <v>786669</v>
      </c>
      <c r="S65" s="54">
        <v>668422</v>
      </c>
      <c r="T65" s="55">
        <v>-15.031353720560997</v>
      </c>
      <c r="U65" s="30">
        <v>585</v>
      </c>
    </row>
    <row r="66" spans="1:21" ht="20.25" customHeight="1">
      <c r="A66" s="31">
        <v>586</v>
      </c>
      <c r="B66" s="32" t="s">
        <v>89</v>
      </c>
      <c r="C66" s="56">
        <v>29</v>
      </c>
      <c r="D66" s="56">
        <v>27</v>
      </c>
      <c r="E66" s="57">
        <v>-6.896551724137931</v>
      </c>
      <c r="F66" s="56">
        <v>652</v>
      </c>
      <c r="G66" s="56">
        <v>629</v>
      </c>
      <c r="H66" s="57">
        <v>-3.52760736196319</v>
      </c>
      <c r="I66" s="56">
        <v>179941</v>
      </c>
      <c r="J66" s="56">
        <v>177915</v>
      </c>
      <c r="K66" s="57">
        <v>-1.125924608621715</v>
      </c>
      <c r="L66" s="56">
        <v>869548</v>
      </c>
      <c r="M66" s="56">
        <v>926256</v>
      </c>
      <c r="N66" s="57">
        <v>6.521549126672708</v>
      </c>
      <c r="O66" s="56">
        <v>534898</v>
      </c>
      <c r="P66" s="56">
        <v>552610</v>
      </c>
      <c r="Q66" s="57">
        <v>3.3112855161170915</v>
      </c>
      <c r="R66" s="56">
        <v>298033</v>
      </c>
      <c r="S66" s="56">
        <v>328017</v>
      </c>
      <c r="T66" s="57">
        <v>10.060630869735903</v>
      </c>
      <c r="U66" s="35">
        <v>586</v>
      </c>
    </row>
  </sheetData>
  <sheetProtection/>
  <mergeCells count="27">
    <mergeCell ref="P3:P4"/>
    <mergeCell ref="Q3:Q4"/>
    <mergeCell ref="R3:R4"/>
    <mergeCell ref="S3:S4"/>
    <mergeCell ref="T3:T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</mergeCells>
  <printOptions horizontalCentered="1"/>
  <pageMargins left="0.5905511811023623" right="0.5905511811023623" top="0.7874015748031497" bottom="0.5905511811023623" header="0.5905511811023623" footer="0.5118110236220472"/>
  <pageSetup fitToHeight="0" horizontalDpi="600" verticalDpi="600" orientation="landscape" paperSize="9" scale="76" r:id="rId1"/>
  <headerFooter scaleWithDoc="0">
    <oddHeader>&amp;L&amp;"ＭＳ Ｐ明朝,標準"&amp;12 第３表　市区町別統計表（４人以上の事業所）　[&amp;P/&amp;Nページ]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O70"/>
  <sheetViews>
    <sheetView view="pageBreakPreview" zoomScaleSheetLayoutView="100" workbookViewId="0" topLeftCell="A1">
      <selection activeCell="B1" sqref="B1"/>
    </sheetView>
  </sheetViews>
  <sheetFormatPr defaultColWidth="2.625" defaultRowHeight="13.5"/>
  <cols>
    <col min="1" max="1" width="4.125" style="6" bestFit="1" customWidth="1"/>
    <col min="2" max="2" width="11.00390625" style="6" customWidth="1"/>
    <col min="3" max="5" width="5.625" style="6" customWidth="1"/>
    <col min="6" max="6" width="7.625" style="6" customWidth="1"/>
    <col min="7" max="10" width="7.375" style="6" customWidth="1"/>
    <col min="11" max="13" width="10.125" style="6" customWidth="1"/>
    <col min="14" max="18" width="9.75390625" style="6" bestFit="1" customWidth="1"/>
    <col min="19" max="22" width="10.125" style="6" customWidth="1"/>
    <col min="23" max="23" width="6.00390625" style="6" customWidth="1"/>
    <col min="24" max="24" width="4.375" style="6" bestFit="1" customWidth="1"/>
    <col min="25" max="25" width="11.00390625" style="6" customWidth="1"/>
    <col min="26" max="29" width="11.75390625" style="6" customWidth="1"/>
    <col min="30" max="31" width="13.625" style="6" customWidth="1"/>
    <col min="32" max="36" width="10.00390625" style="6" customWidth="1"/>
    <col min="37" max="37" width="13.625" style="6" customWidth="1"/>
    <col min="38" max="40" width="11.625" style="6" customWidth="1"/>
    <col min="41" max="41" width="6.00390625" style="6" customWidth="1"/>
    <col min="42" max="16384" width="2.625" style="6" customWidth="1"/>
  </cols>
  <sheetData>
    <row r="1" spans="3:41" s="58" customFormat="1" ht="15" thickBot="1">
      <c r="C1" s="59"/>
      <c r="F1" s="59"/>
      <c r="K1" s="59"/>
      <c r="L1" s="59"/>
      <c r="R1" s="60"/>
      <c r="S1" s="61"/>
      <c r="T1" s="61"/>
      <c r="U1" s="61"/>
      <c r="V1" s="61"/>
      <c r="W1" s="62" t="s">
        <v>90</v>
      </c>
      <c r="AD1" s="59"/>
      <c r="AL1" s="61"/>
      <c r="AM1" s="61"/>
      <c r="AN1" s="61"/>
      <c r="AO1" s="62" t="s">
        <v>117</v>
      </c>
    </row>
    <row r="2" spans="1:41" s="58" customFormat="1" ht="16.5" customHeight="1" thickTop="1">
      <c r="A2" s="125" t="s">
        <v>118</v>
      </c>
      <c r="B2" s="126"/>
      <c r="C2" s="126" t="s">
        <v>91</v>
      </c>
      <c r="D2" s="126"/>
      <c r="E2" s="126"/>
      <c r="F2" s="126" t="s">
        <v>119</v>
      </c>
      <c r="G2" s="126"/>
      <c r="H2" s="126"/>
      <c r="I2" s="126"/>
      <c r="J2" s="126"/>
      <c r="K2" s="129" t="s">
        <v>120</v>
      </c>
      <c r="L2" s="126" t="s">
        <v>121</v>
      </c>
      <c r="M2" s="126"/>
      <c r="N2" s="126"/>
      <c r="O2" s="126"/>
      <c r="P2" s="126"/>
      <c r="Q2" s="126"/>
      <c r="R2" s="126"/>
      <c r="S2" s="130" t="s">
        <v>122</v>
      </c>
      <c r="T2" s="131"/>
      <c r="U2" s="131"/>
      <c r="V2" s="131"/>
      <c r="W2" s="147" t="s">
        <v>123</v>
      </c>
      <c r="X2" s="125" t="s">
        <v>118</v>
      </c>
      <c r="Y2" s="126"/>
      <c r="Z2" s="130" t="s">
        <v>124</v>
      </c>
      <c r="AA2" s="131"/>
      <c r="AB2" s="131"/>
      <c r="AC2" s="131"/>
      <c r="AD2" s="136" t="s">
        <v>96</v>
      </c>
      <c r="AE2" s="139"/>
      <c r="AF2" s="139"/>
      <c r="AG2" s="139"/>
      <c r="AH2" s="139"/>
      <c r="AI2" s="139"/>
      <c r="AJ2" s="139"/>
      <c r="AK2" s="140" t="s">
        <v>125</v>
      </c>
      <c r="AL2" s="140" t="s">
        <v>115</v>
      </c>
      <c r="AM2" s="140" t="s">
        <v>126</v>
      </c>
      <c r="AN2" s="146" t="s">
        <v>127</v>
      </c>
      <c r="AO2" s="147" t="s">
        <v>123</v>
      </c>
    </row>
    <row r="3" spans="1:41" s="58" customFormat="1" ht="16.5" customHeight="1">
      <c r="A3" s="127"/>
      <c r="B3" s="128"/>
      <c r="C3" s="128" t="s">
        <v>47</v>
      </c>
      <c r="D3" s="128" t="s">
        <v>98</v>
      </c>
      <c r="E3" s="149" t="s">
        <v>99</v>
      </c>
      <c r="F3" s="128" t="s">
        <v>128</v>
      </c>
      <c r="G3" s="128"/>
      <c r="H3" s="128"/>
      <c r="I3" s="128"/>
      <c r="J3" s="128"/>
      <c r="K3" s="128"/>
      <c r="L3" s="128" t="s">
        <v>47</v>
      </c>
      <c r="M3" s="132" t="s">
        <v>129</v>
      </c>
      <c r="N3" s="132" t="s">
        <v>130</v>
      </c>
      <c r="O3" s="132" t="s">
        <v>131</v>
      </c>
      <c r="P3" s="132" t="s">
        <v>132</v>
      </c>
      <c r="Q3" s="133" t="s">
        <v>133</v>
      </c>
      <c r="R3" s="132" t="s">
        <v>134</v>
      </c>
      <c r="S3" s="152" t="s">
        <v>47</v>
      </c>
      <c r="T3" s="128" t="s">
        <v>135</v>
      </c>
      <c r="U3" s="132" t="s">
        <v>136</v>
      </c>
      <c r="V3" s="132" t="s">
        <v>137</v>
      </c>
      <c r="W3" s="148"/>
      <c r="X3" s="127"/>
      <c r="Y3" s="128"/>
      <c r="Z3" s="143" t="s">
        <v>47</v>
      </c>
      <c r="AA3" s="128" t="s">
        <v>135</v>
      </c>
      <c r="AB3" s="132" t="s">
        <v>136</v>
      </c>
      <c r="AC3" s="132" t="s">
        <v>137</v>
      </c>
      <c r="AD3" s="137"/>
      <c r="AE3" s="133" t="s">
        <v>102</v>
      </c>
      <c r="AF3" s="133" t="s">
        <v>103</v>
      </c>
      <c r="AG3" s="143" t="s">
        <v>138</v>
      </c>
      <c r="AH3" s="144"/>
      <c r="AI3" s="144"/>
      <c r="AJ3" s="145"/>
      <c r="AK3" s="141"/>
      <c r="AL3" s="141"/>
      <c r="AM3" s="141"/>
      <c r="AN3" s="141"/>
      <c r="AO3" s="148"/>
    </row>
    <row r="4" spans="1:41" s="58" customFormat="1" ht="16.5" customHeight="1">
      <c r="A4" s="127"/>
      <c r="B4" s="128"/>
      <c r="C4" s="128"/>
      <c r="D4" s="128"/>
      <c r="E4" s="150"/>
      <c r="F4" s="128" t="s">
        <v>47</v>
      </c>
      <c r="G4" s="128" t="s">
        <v>100</v>
      </c>
      <c r="H4" s="128"/>
      <c r="I4" s="156" t="s">
        <v>139</v>
      </c>
      <c r="J4" s="157"/>
      <c r="K4" s="128"/>
      <c r="L4" s="128"/>
      <c r="M4" s="128"/>
      <c r="N4" s="128"/>
      <c r="O4" s="128"/>
      <c r="P4" s="128"/>
      <c r="Q4" s="134"/>
      <c r="R4" s="128"/>
      <c r="S4" s="137"/>
      <c r="T4" s="128"/>
      <c r="U4" s="128"/>
      <c r="V4" s="132"/>
      <c r="W4" s="148"/>
      <c r="X4" s="127"/>
      <c r="Y4" s="128"/>
      <c r="Z4" s="153"/>
      <c r="AA4" s="128"/>
      <c r="AB4" s="128"/>
      <c r="AC4" s="128"/>
      <c r="AD4" s="137"/>
      <c r="AE4" s="141"/>
      <c r="AF4" s="141"/>
      <c r="AG4" s="134" t="s">
        <v>47</v>
      </c>
      <c r="AH4" s="133" t="s">
        <v>140</v>
      </c>
      <c r="AI4" s="133" t="s">
        <v>111</v>
      </c>
      <c r="AJ4" s="155" t="s">
        <v>99</v>
      </c>
      <c r="AK4" s="141"/>
      <c r="AL4" s="141"/>
      <c r="AM4" s="141"/>
      <c r="AN4" s="141"/>
      <c r="AO4" s="148"/>
    </row>
    <row r="5" spans="1:41" s="58" customFormat="1" ht="16.5" customHeight="1">
      <c r="A5" s="127"/>
      <c r="B5" s="128"/>
      <c r="C5" s="128"/>
      <c r="D5" s="128"/>
      <c r="E5" s="150"/>
      <c r="F5" s="128"/>
      <c r="G5" s="128"/>
      <c r="H5" s="128"/>
      <c r="I5" s="158"/>
      <c r="J5" s="159"/>
      <c r="K5" s="128"/>
      <c r="L5" s="128"/>
      <c r="M5" s="128"/>
      <c r="N5" s="128"/>
      <c r="O5" s="128"/>
      <c r="P5" s="128"/>
      <c r="Q5" s="134"/>
      <c r="R5" s="128"/>
      <c r="S5" s="137"/>
      <c r="T5" s="128"/>
      <c r="U5" s="128"/>
      <c r="V5" s="132"/>
      <c r="W5" s="148"/>
      <c r="X5" s="127"/>
      <c r="Y5" s="128"/>
      <c r="Z5" s="153"/>
      <c r="AA5" s="128"/>
      <c r="AB5" s="128"/>
      <c r="AC5" s="128"/>
      <c r="AD5" s="137"/>
      <c r="AE5" s="141"/>
      <c r="AF5" s="141"/>
      <c r="AG5" s="134"/>
      <c r="AH5" s="134"/>
      <c r="AI5" s="134"/>
      <c r="AJ5" s="141"/>
      <c r="AK5" s="141"/>
      <c r="AL5" s="141"/>
      <c r="AM5" s="141"/>
      <c r="AN5" s="141"/>
      <c r="AO5" s="148"/>
    </row>
    <row r="6" spans="1:41" s="58" customFormat="1" ht="16.5" customHeight="1">
      <c r="A6" s="127"/>
      <c r="B6" s="128"/>
      <c r="C6" s="128"/>
      <c r="D6" s="128"/>
      <c r="E6" s="150"/>
      <c r="F6" s="128"/>
      <c r="G6" s="128"/>
      <c r="H6" s="128"/>
      <c r="I6" s="160"/>
      <c r="J6" s="161"/>
      <c r="K6" s="128"/>
      <c r="L6" s="128"/>
      <c r="M6" s="128"/>
      <c r="N6" s="128"/>
      <c r="O6" s="128"/>
      <c r="P6" s="128"/>
      <c r="Q6" s="134"/>
      <c r="R6" s="128"/>
      <c r="S6" s="137"/>
      <c r="T6" s="128"/>
      <c r="U6" s="128"/>
      <c r="V6" s="132"/>
      <c r="W6" s="148"/>
      <c r="X6" s="127"/>
      <c r="Y6" s="128"/>
      <c r="Z6" s="153"/>
      <c r="AA6" s="128"/>
      <c r="AB6" s="128"/>
      <c r="AC6" s="128"/>
      <c r="AD6" s="137"/>
      <c r="AE6" s="141"/>
      <c r="AF6" s="141"/>
      <c r="AG6" s="134"/>
      <c r="AH6" s="134"/>
      <c r="AI6" s="134"/>
      <c r="AJ6" s="141"/>
      <c r="AK6" s="141"/>
      <c r="AL6" s="141"/>
      <c r="AM6" s="141"/>
      <c r="AN6" s="141"/>
      <c r="AO6" s="148"/>
    </row>
    <row r="7" spans="1:41" s="58" customFormat="1" ht="16.5" customHeight="1">
      <c r="A7" s="127"/>
      <c r="B7" s="128"/>
      <c r="C7" s="128"/>
      <c r="D7" s="128"/>
      <c r="E7" s="151"/>
      <c r="F7" s="128"/>
      <c r="G7" s="63" t="s">
        <v>105</v>
      </c>
      <c r="H7" s="63" t="s">
        <v>106</v>
      </c>
      <c r="I7" s="63" t="s">
        <v>105</v>
      </c>
      <c r="J7" s="63" t="s">
        <v>106</v>
      </c>
      <c r="K7" s="128"/>
      <c r="L7" s="128"/>
      <c r="M7" s="128"/>
      <c r="N7" s="128"/>
      <c r="O7" s="128"/>
      <c r="P7" s="128"/>
      <c r="Q7" s="135"/>
      <c r="R7" s="128"/>
      <c r="S7" s="138"/>
      <c r="T7" s="128"/>
      <c r="U7" s="128"/>
      <c r="V7" s="132"/>
      <c r="W7" s="148"/>
      <c r="X7" s="127"/>
      <c r="Y7" s="128"/>
      <c r="Z7" s="154"/>
      <c r="AA7" s="128"/>
      <c r="AB7" s="128"/>
      <c r="AC7" s="128"/>
      <c r="AD7" s="138"/>
      <c r="AE7" s="142"/>
      <c r="AF7" s="142"/>
      <c r="AG7" s="135"/>
      <c r="AH7" s="135"/>
      <c r="AI7" s="135"/>
      <c r="AJ7" s="142"/>
      <c r="AK7" s="142"/>
      <c r="AL7" s="142"/>
      <c r="AM7" s="142"/>
      <c r="AN7" s="142"/>
      <c r="AO7" s="148"/>
    </row>
    <row r="8" spans="1:41" s="65" customFormat="1" ht="21" customHeight="1">
      <c r="A8" s="21"/>
      <c r="B8" s="22" t="s">
        <v>63</v>
      </c>
      <c r="C8" s="1">
        <v>2018</v>
      </c>
      <c r="D8" s="1">
        <v>2002</v>
      </c>
      <c r="E8" s="1">
        <v>16</v>
      </c>
      <c r="F8" s="1">
        <v>274321</v>
      </c>
      <c r="G8" s="1">
        <v>199611</v>
      </c>
      <c r="H8" s="1">
        <v>74708</v>
      </c>
      <c r="I8" s="1">
        <v>2</v>
      </c>
      <c r="J8" s="1" t="s">
        <v>203</v>
      </c>
      <c r="K8" s="1">
        <v>136330036</v>
      </c>
      <c r="L8" s="1">
        <v>816150382</v>
      </c>
      <c r="M8" s="1">
        <v>635759151</v>
      </c>
      <c r="N8" s="1">
        <v>24891912</v>
      </c>
      <c r="O8" s="1">
        <v>19138808</v>
      </c>
      <c r="P8" s="1">
        <v>54817598</v>
      </c>
      <c r="Q8" s="1">
        <v>31218861</v>
      </c>
      <c r="R8" s="1">
        <v>50324052</v>
      </c>
      <c r="S8" s="1">
        <v>207339583</v>
      </c>
      <c r="T8" s="1">
        <v>46006795</v>
      </c>
      <c r="U8" s="1">
        <v>107278976</v>
      </c>
      <c r="V8" s="1">
        <v>54053812</v>
      </c>
      <c r="W8" s="24" t="s">
        <v>62</v>
      </c>
      <c r="X8" s="21"/>
      <c r="Y8" s="22" t="s">
        <v>62</v>
      </c>
      <c r="Z8" s="1">
        <v>5838457</v>
      </c>
      <c r="AA8" s="1">
        <v>2080611</v>
      </c>
      <c r="AB8" s="1">
        <v>2127663</v>
      </c>
      <c r="AC8" s="1">
        <v>1630183</v>
      </c>
      <c r="AD8" s="1">
        <v>1263640930</v>
      </c>
      <c r="AE8" s="1">
        <v>1155167759</v>
      </c>
      <c r="AF8" s="1">
        <v>30232297</v>
      </c>
      <c r="AG8" s="1">
        <v>76852407</v>
      </c>
      <c r="AH8" s="1">
        <v>6639464</v>
      </c>
      <c r="AI8" s="1">
        <v>60918917</v>
      </c>
      <c r="AJ8" s="1">
        <v>9294026</v>
      </c>
      <c r="AK8" s="1">
        <v>1189608330</v>
      </c>
      <c r="AL8" s="1">
        <v>387783908</v>
      </c>
      <c r="AM8" s="1">
        <v>45846251</v>
      </c>
      <c r="AN8" s="1">
        <v>46988658</v>
      </c>
      <c r="AO8" s="64" t="s">
        <v>62</v>
      </c>
    </row>
    <row r="9" spans="1:41" s="58" customFormat="1" ht="21" customHeight="1">
      <c r="A9" s="21"/>
      <c r="B9" s="22" t="s">
        <v>65</v>
      </c>
      <c r="C9" s="1">
        <v>1836</v>
      </c>
      <c r="D9" s="1">
        <v>1823</v>
      </c>
      <c r="E9" s="1">
        <v>13</v>
      </c>
      <c r="F9" s="1">
        <v>255229</v>
      </c>
      <c r="G9" s="1">
        <v>186450</v>
      </c>
      <c r="H9" s="1">
        <v>68777</v>
      </c>
      <c r="I9" s="1">
        <v>2</v>
      </c>
      <c r="J9" s="1" t="s">
        <v>203</v>
      </c>
      <c r="K9" s="1">
        <v>127968423</v>
      </c>
      <c r="L9" s="1">
        <v>769477947</v>
      </c>
      <c r="M9" s="1">
        <v>604275215</v>
      </c>
      <c r="N9" s="1">
        <v>23849820</v>
      </c>
      <c r="O9" s="1">
        <v>17812511</v>
      </c>
      <c r="P9" s="1">
        <v>50966786</v>
      </c>
      <c r="Q9" s="1">
        <v>30587983</v>
      </c>
      <c r="R9" s="1">
        <v>41985632</v>
      </c>
      <c r="S9" s="1">
        <v>198787199</v>
      </c>
      <c r="T9" s="1">
        <v>43823014</v>
      </c>
      <c r="U9" s="1">
        <v>103247303</v>
      </c>
      <c r="V9" s="1">
        <v>51716882</v>
      </c>
      <c r="W9" s="24" t="s">
        <v>64</v>
      </c>
      <c r="X9" s="21"/>
      <c r="Y9" s="22" t="s">
        <v>64</v>
      </c>
      <c r="Z9" s="1">
        <v>6171055</v>
      </c>
      <c r="AA9" s="1">
        <v>2048677</v>
      </c>
      <c r="AB9" s="1">
        <v>2324945</v>
      </c>
      <c r="AC9" s="1">
        <v>1797433</v>
      </c>
      <c r="AD9" s="1">
        <v>1192507169</v>
      </c>
      <c r="AE9" s="1">
        <v>1098693098</v>
      </c>
      <c r="AF9" s="1">
        <v>26645028</v>
      </c>
      <c r="AG9" s="1">
        <v>65797400</v>
      </c>
      <c r="AH9" s="1">
        <v>6599987</v>
      </c>
      <c r="AI9" s="1">
        <v>50076011</v>
      </c>
      <c r="AJ9" s="1">
        <v>9121402</v>
      </c>
      <c r="AK9" s="1">
        <v>1129711748</v>
      </c>
      <c r="AL9" s="1">
        <v>366817570</v>
      </c>
      <c r="AM9" s="1">
        <v>43754981</v>
      </c>
      <c r="AN9" s="1">
        <v>44632916</v>
      </c>
      <c r="AO9" s="64" t="s">
        <v>64</v>
      </c>
    </row>
    <row r="10" spans="1:41" s="58" customFormat="1" ht="21" customHeight="1">
      <c r="A10" s="21"/>
      <c r="B10" s="22" t="s">
        <v>67</v>
      </c>
      <c r="C10" s="1">
        <v>182</v>
      </c>
      <c r="D10" s="1">
        <v>179</v>
      </c>
      <c r="E10" s="1">
        <v>3</v>
      </c>
      <c r="F10" s="1">
        <v>19092</v>
      </c>
      <c r="G10" s="1">
        <v>13161</v>
      </c>
      <c r="H10" s="1">
        <v>5931</v>
      </c>
      <c r="I10" s="1" t="s">
        <v>203</v>
      </c>
      <c r="J10" s="1" t="s">
        <v>203</v>
      </c>
      <c r="K10" s="1">
        <v>8361613</v>
      </c>
      <c r="L10" s="1">
        <v>46672435</v>
      </c>
      <c r="M10" s="1">
        <v>31483936</v>
      </c>
      <c r="N10" s="1">
        <v>1042092</v>
      </c>
      <c r="O10" s="1">
        <v>1326297</v>
      </c>
      <c r="P10" s="1">
        <v>3850812</v>
      </c>
      <c r="Q10" s="1">
        <v>630878</v>
      </c>
      <c r="R10" s="1">
        <v>8338420</v>
      </c>
      <c r="S10" s="1">
        <v>8552384</v>
      </c>
      <c r="T10" s="1">
        <v>2183781</v>
      </c>
      <c r="U10" s="1">
        <v>4031673</v>
      </c>
      <c r="V10" s="1">
        <v>2336930</v>
      </c>
      <c r="W10" s="24" t="s">
        <v>66</v>
      </c>
      <c r="X10" s="21"/>
      <c r="Y10" s="22" t="s">
        <v>66</v>
      </c>
      <c r="Z10" s="1">
        <v>-332598</v>
      </c>
      <c r="AA10" s="1">
        <v>31934</v>
      </c>
      <c r="AB10" s="1">
        <v>-197282</v>
      </c>
      <c r="AC10" s="1">
        <v>-167250</v>
      </c>
      <c r="AD10" s="1">
        <v>71133761</v>
      </c>
      <c r="AE10" s="1">
        <v>56474661</v>
      </c>
      <c r="AF10" s="1">
        <v>3587269</v>
      </c>
      <c r="AG10" s="1">
        <v>11055007</v>
      </c>
      <c r="AH10" s="1">
        <v>39477</v>
      </c>
      <c r="AI10" s="1">
        <v>10842906</v>
      </c>
      <c r="AJ10" s="1">
        <v>172624</v>
      </c>
      <c r="AK10" s="1">
        <v>59896582</v>
      </c>
      <c r="AL10" s="1">
        <v>20966338</v>
      </c>
      <c r="AM10" s="1">
        <v>2091270</v>
      </c>
      <c r="AN10" s="1">
        <v>2355742</v>
      </c>
      <c r="AO10" s="64" t="s">
        <v>66</v>
      </c>
    </row>
    <row r="11" spans="1:41" s="58" customFormat="1" ht="21" customHeight="1">
      <c r="A11" s="21"/>
      <c r="B11" s="22" t="s">
        <v>2</v>
      </c>
      <c r="C11" s="1">
        <v>260</v>
      </c>
      <c r="D11" s="1">
        <v>259</v>
      </c>
      <c r="E11" s="1">
        <v>1</v>
      </c>
      <c r="F11" s="1">
        <v>37212</v>
      </c>
      <c r="G11" s="1">
        <v>27289</v>
      </c>
      <c r="H11" s="1">
        <v>9923</v>
      </c>
      <c r="I11" s="1" t="s">
        <v>203</v>
      </c>
      <c r="J11" s="1" t="s">
        <v>203</v>
      </c>
      <c r="K11" s="1">
        <v>19295359</v>
      </c>
      <c r="L11" s="1">
        <v>86904787</v>
      </c>
      <c r="M11" s="1">
        <v>68632130</v>
      </c>
      <c r="N11" s="1">
        <v>2271419</v>
      </c>
      <c r="O11" s="1">
        <v>2815152</v>
      </c>
      <c r="P11" s="1">
        <v>7903216</v>
      </c>
      <c r="Q11" s="1">
        <v>2062116</v>
      </c>
      <c r="R11" s="1">
        <v>3220754</v>
      </c>
      <c r="S11" s="1">
        <v>23094971</v>
      </c>
      <c r="T11" s="1">
        <v>6559135</v>
      </c>
      <c r="U11" s="1">
        <v>10381036</v>
      </c>
      <c r="V11" s="1">
        <v>6154800</v>
      </c>
      <c r="W11" s="24" t="s">
        <v>69</v>
      </c>
      <c r="X11" s="21"/>
      <c r="Y11" s="22" t="s">
        <v>2</v>
      </c>
      <c r="Z11" s="1">
        <v>299849</v>
      </c>
      <c r="AA11" s="1">
        <v>630338</v>
      </c>
      <c r="AB11" s="1">
        <v>-417264</v>
      </c>
      <c r="AC11" s="1">
        <v>86775</v>
      </c>
      <c r="AD11" s="1">
        <v>145937589</v>
      </c>
      <c r="AE11" s="1">
        <v>136403986</v>
      </c>
      <c r="AF11" s="1">
        <v>3560990</v>
      </c>
      <c r="AG11" s="1">
        <v>5970127</v>
      </c>
      <c r="AH11" s="1">
        <v>484596</v>
      </c>
      <c r="AI11" s="1">
        <v>4588972</v>
      </c>
      <c r="AJ11" s="1">
        <v>896559</v>
      </c>
      <c r="AK11" s="1">
        <v>140178050</v>
      </c>
      <c r="AL11" s="1">
        <v>49949568</v>
      </c>
      <c r="AM11" s="1">
        <v>6306151</v>
      </c>
      <c r="AN11" s="1">
        <v>4688334</v>
      </c>
      <c r="AO11" s="64" t="s">
        <v>69</v>
      </c>
    </row>
    <row r="12" spans="1:41" s="58" customFormat="1" ht="21" customHeight="1">
      <c r="A12" s="21"/>
      <c r="B12" s="22" t="s">
        <v>4</v>
      </c>
      <c r="C12" s="1">
        <v>173</v>
      </c>
      <c r="D12" s="1">
        <v>173</v>
      </c>
      <c r="E12" s="1" t="s">
        <v>203</v>
      </c>
      <c r="F12" s="1">
        <v>26134</v>
      </c>
      <c r="G12" s="1">
        <v>18532</v>
      </c>
      <c r="H12" s="1">
        <v>7602</v>
      </c>
      <c r="I12" s="1" t="s">
        <v>203</v>
      </c>
      <c r="J12" s="1" t="s">
        <v>203</v>
      </c>
      <c r="K12" s="1">
        <v>12769699</v>
      </c>
      <c r="L12" s="1">
        <v>73265904</v>
      </c>
      <c r="M12" s="1">
        <v>48929448</v>
      </c>
      <c r="N12" s="1">
        <v>349420</v>
      </c>
      <c r="O12" s="1">
        <v>962023</v>
      </c>
      <c r="P12" s="1">
        <v>4478678</v>
      </c>
      <c r="Q12" s="1">
        <v>2512737</v>
      </c>
      <c r="R12" s="1">
        <v>16033598</v>
      </c>
      <c r="S12" s="1">
        <v>11681636</v>
      </c>
      <c r="T12" s="1">
        <v>3985970</v>
      </c>
      <c r="U12" s="1">
        <v>4044614</v>
      </c>
      <c r="V12" s="1">
        <v>3651052</v>
      </c>
      <c r="W12" s="24" t="s">
        <v>70</v>
      </c>
      <c r="X12" s="21"/>
      <c r="Y12" s="22" t="s">
        <v>4</v>
      </c>
      <c r="Z12" s="1">
        <v>452170</v>
      </c>
      <c r="AA12" s="1">
        <v>133656</v>
      </c>
      <c r="AB12" s="1">
        <v>350933</v>
      </c>
      <c r="AC12" s="1">
        <v>-32419</v>
      </c>
      <c r="AD12" s="1">
        <v>108313995</v>
      </c>
      <c r="AE12" s="1">
        <v>90132685</v>
      </c>
      <c r="AF12" s="1">
        <v>933058</v>
      </c>
      <c r="AG12" s="1">
        <v>17248252</v>
      </c>
      <c r="AH12" s="1">
        <v>739925</v>
      </c>
      <c r="AI12" s="1">
        <v>16393894</v>
      </c>
      <c r="AJ12" s="1">
        <v>114433</v>
      </c>
      <c r="AK12" s="1">
        <v>91550332</v>
      </c>
      <c r="AL12" s="1">
        <v>31642594</v>
      </c>
      <c r="AM12" s="1">
        <v>2441553</v>
      </c>
      <c r="AN12" s="1">
        <v>3209715</v>
      </c>
      <c r="AO12" s="64" t="s">
        <v>70</v>
      </c>
    </row>
    <row r="13" spans="1:41" s="58" customFormat="1" ht="21" customHeight="1">
      <c r="A13" s="21"/>
      <c r="B13" s="22" t="s">
        <v>6</v>
      </c>
      <c r="C13" s="1">
        <v>295</v>
      </c>
      <c r="D13" s="1">
        <v>293</v>
      </c>
      <c r="E13" s="1">
        <v>2</v>
      </c>
      <c r="F13" s="1">
        <v>53506</v>
      </c>
      <c r="G13" s="1">
        <v>42024</v>
      </c>
      <c r="H13" s="1">
        <v>11482</v>
      </c>
      <c r="I13" s="1" t="s">
        <v>203</v>
      </c>
      <c r="J13" s="1" t="s">
        <v>203</v>
      </c>
      <c r="K13" s="1">
        <v>28915884</v>
      </c>
      <c r="L13" s="1">
        <v>205920111</v>
      </c>
      <c r="M13" s="1">
        <v>164532365</v>
      </c>
      <c r="N13" s="1">
        <v>10950037</v>
      </c>
      <c r="O13" s="1">
        <v>4303625</v>
      </c>
      <c r="P13" s="1">
        <v>9258214</v>
      </c>
      <c r="Q13" s="1">
        <v>12818660</v>
      </c>
      <c r="R13" s="1">
        <v>4057210</v>
      </c>
      <c r="S13" s="1">
        <v>51988906</v>
      </c>
      <c r="T13" s="1">
        <v>8422887</v>
      </c>
      <c r="U13" s="1">
        <v>27987184</v>
      </c>
      <c r="V13" s="1">
        <v>15578835</v>
      </c>
      <c r="W13" s="24" t="s">
        <v>71</v>
      </c>
      <c r="X13" s="21"/>
      <c r="Y13" s="22" t="s">
        <v>6</v>
      </c>
      <c r="Z13" s="1">
        <v>827528</v>
      </c>
      <c r="AA13" s="1">
        <v>177170</v>
      </c>
      <c r="AB13" s="1">
        <v>-186963</v>
      </c>
      <c r="AC13" s="1">
        <v>837321</v>
      </c>
      <c r="AD13" s="1">
        <v>306928729</v>
      </c>
      <c r="AE13" s="1">
        <v>289570965</v>
      </c>
      <c r="AF13" s="1">
        <v>7462937</v>
      </c>
      <c r="AG13" s="1">
        <v>8563338</v>
      </c>
      <c r="AH13" s="1">
        <v>512151</v>
      </c>
      <c r="AI13" s="1">
        <v>4489046</v>
      </c>
      <c r="AJ13" s="1">
        <v>3562141</v>
      </c>
      <c r="AK13" s="1">
        <v>297024109</v>
      </c>
      <c r="AL13" s="1">
        <v>89179755</v>
      </c>
      <c r="AM13" s="1">
        <v>11232861</v>
      </c>
      <c r="AN13" s="1">
        <v>12389454</v>
      </c>
      <c r="AO13" s="64" t="s">
        <v>71</v>
      </c>
    </row>
    <row r="14" spans="1:41" s="58" customFormat="1" ht="21" customHeight="1">
      <c r="A14" s="21"/>
      <c r="B14" s="22" t="s">
        <v>8</v>
      </c>
      <c r="C14" s="1">
        <v>268</v>
      </c>
      <c r="D14" s="1">
        <v>265</v>
      </c>
      <c r="E14" s="1">
        <v>3</v>
      </c>
      <c r="F14" s="1">
        <v>26607</v>
      </c>
      <c r="G14" s="1">
        <v>18877</v>
      </c>
      <c r="H14" s="1">
        <v>7730</v>
      </c>
      <c r="I14" s="1" t="s">
        <v>203</v>
      </c>
      <c r="J14" s="1" t="s">
        <v>203</v>
      </c>
      <c r="K14" s="1">
        <v>11472069</v>
      </c>
      <c r="L14" s="1">
        <v>57867075</v>
      </c>
      <c r="M14" s="1">
        <v>46942716</v>
      </c>
      <c r="N14" s="1">
        <v>619788</v>
      </c>
      <c r="O14" s="1">
        <v>1666048</v>
      </c>
      <c r="P14" s="1">
        <v>6325451</v>
      </c>
      <c r="Q14" s="1">
        <v>394378</v>
      </c>
      <c r="R14" s="1">
        <v>1918694</v>
      </c>
      <c r="S14" s="1">
        <v>10826127</v>
      </c>
      <c r="T14" s="1">
        <v>2922567</v>
      </c>
      <c r="U14" s="1">
        <v>3854273</v>
      </c>
      <c r="V14" s="1">
        <v>4049287</v>
      </c>
      <c r="W14" s="24" t="s">
        <v>72</v>
      </c>
      <c r="X14" s="21"/>
      <c r="Y14" s="22" t="s">
        <v>8</v>
      </c>
      <c r="Z14" s="1">
        <v>1069101</v>
      </c>
      <c r="AA14" s="1">
        <v>301753</v>
      </c>
      <c r="AB14" s="1">
        <v>354459</v>
      </c>
      <c r="AC14" s="1">
        <v>412889</v>
      </c>
      <c r="AD14" s="1">
        <v>92407611</v>
      </c>
      <c r="AE14" s="1">
        <v>85136880</v>
      </c>
      <c r="AF14" s="1">
        <v>3229818</v>
      </c>
      <c r="AG14" s="1">
        <v>4030162</v>
      </c>
      <c r="AH14" s="1">
        <v>1540910</v>
      </c>
      <c r="AI14" s="1">
        <v>2409276</v>
      </c>
      <c r="AJ14" s="1">
        <v>79976</v>
      </c>
      <c r="AK14" s="1">
        <v>89022910</v>
      </c>
      <c r="AL14" s="1">
        <v>30984707</v>
      </c>
      <c r="AM14" s="1">
        <v>3206860</v>
      </c>
      <c r="AN14" s="1">
        <v>4769374</v>
      </c>
      <c r="AO14" s="64" t="s">
        <v>72</v>
      </c>
    </row>
    <row r="15" spans="1:41" s="58" customFormat="1" ht="21" customHeight="1">
      <c r="A15" s="21"/>
      <c r="B15" s="22" t="s">
        <v>10</v>
      </c>
      <c r="C15" s="1">
        <v>273</v>
      </c>
      <c r="D15" s="1">
        <v>270</v>
      </c>
      <c r="E15" s="1">
        <v>3</v>
      </c>
      <c r="F15" s="1">
        <v>41094</v>
      </c>
      <c r="G15" s="1">
        <v>30415</v>
      </c>
      <c r="H15" s="1">
        <v>10679</v>
      </c>
      <c r="I15" s="1" t="s">
        <v>203</v>
      </c>
      <c r="J15" s="1" t="s">
        <v>203</v>
      </c>
      <c r="K15" s="1">
        <v>19426941</v>
      </c>
      <c r="L15" s="1">
        <v>149710438</v>
      </c>
      <c r="M15" s="1">
        <v>116479011</v>
      </c>
      <c r="N15" s="1">
        <v>6463804</v>
      </c>
      <c r="O15" s="1">
        <v>4995059</v>
      </c>
      <c r="P15" s="1">
        <v>12105336</v>
      </c>
      <c r="Q15" s="1">
        <v>4919065</v>
      </c>
      <c r="R15" s="1">
        <v>4748163</v>
      </c>
      <c r="S15" s="1">
        <v>28884694</v>
      </c>
      <c r="T15" s="1">
        <v>9919954</v>
      </c>
      <c r="U15" s="1">
        <v>9021127</v>
      </c>
      <c r="V15" s="1">
        <v>9943613</v>
      </c>
      <c r="W15" s="24" t="s">
        <v>73</v>
      </c>
      <c r="X15" s="21"/>
      <c r="Y15" s="22" t="s">
        <v>10</v>
      </c>
      <c r="Z15" s="1">
        <v>2513524</v>
      </c>
      <c r="AA15" s="1">
        <v>1150843</v>
      </c>
      <c r="AB15" s="1">
        <v>885533</v>
      </c>
      <c r="AC15" s="1">
        <v>477148</v>
      </c>
      <c r="AD15" s="1">
        <v>215277101</v>
      </c>
      <c r="AE15" s="1">
        <v>199853010</v>
      </c>
      <c r="AF15" s="1">
        <v>4959608</v>
      </c>
      <c r="AG15" s="1">
        <v>10452974</v>
      </c>
      <c r="AH15" s="1">
        <v>2844914</v>
      </c>
      <c r="AI15" s="1">
        <v>5540163</v>
      </c>
      <c r="AJ15" s="1">
        <v>2067897</v>
      </c>
      <c r="AK15" s="1">
        <v>206848994</v>
      </c>
      <c r="AL15" s="1">
        <v>55762493</v>
      </c>
      <c r="AM15" s="1">
        <v>10250871</v>
      </c>
      <c r="AN15" s="1">
        <v>9065971</v>
      </c>
      <c r="AO15" s="64" t="s">
        <v>73</v>
      </c>
    </row>
    <row r="16" spans="1:41" s="58" customFormat="1" ht="21" customHeight="1">
      <c r="A16" s="21"/>
      <c r="B16" s="22" t="s">
        <v>12</v>
      </c>
      <c r="C16" s="1">
        <v>168</v>
      </c>
      <c r="D16" s="1">
        <v>166</v>
      </c>
      <c r="E16" s="1">
        <v>2</v>
      </c>
      <c r="F16" s="1">
        <v>17981</v>
      </c>
      <c r="G16" s="1">
        <v>12875</v>
      </c>
      <c r="H16" s="1">
        <v>5104</v>
      </c>
      <c r="I16" s="1">
        <v>2</v>
      </c>
      <c r="J16" s="1" t="s">
        <v>203</v>
      </c>
      <c r="K16" s="1">
        <v>8620147</v>
      </c>
      <c r="L16" s="1">
        <v>54574189</v>
      </c>
      <c r="M16" s="1">
        <v>35782427</v>
      </c>
      <c r="N16" s="1">
        <v>1578137</v>
      </c>
      <c r="O16" s="1">
        <v>1258944</v>
      </c>
      <c r="P16" s="1">
        <v>4157247</v>
      </c>
      <c r="Q16" s="1">
        <v>465884</v>
      </c>
      <c r="R16" s="1">
        <v>11331550</v>
      </c>
      <c r="S16" s="1">
        <v>11493727</v>
      </c>
      <c r="T16" s="1">
        <v>3124109</v>
      </c>
      <c r="U16" s="1">
        <v>5005912</v>
      </c>
      <c r="V16" s="1">
        <v>3363706</v>
      </c>
      <c r="W16" s="24" t="s">
        <v>74</v>
      </c>
      <c r="X16" s="21"/>
      <c r="Y16" s="22" t="s">
        <v>12</v>
      </c>
      <c r="Z16" s="1">
        <v>-795793</v>
      </c>
      <c r="AA16" s="1">
        <v>-239915</v>
      </c>
      <c r="AB16" s="1">
        <v>-461321</v>
      </c>
      <c r="AC16" s="1">
        <v>-94557</v>
      </c>
      <c r="AD16" s="1">
        <v>80640752</v>
      </c>
      <c r="AE16" s="1">
        <v>63882352</v>
      </c>
      <c r="AF16" s="1">
        <v>1626946</v>
      </c>
      <c r="AG16" s="1">
        <v>15099581</v>
      </c>
      <c r="AH16" s="1">
        <v>266081</v>
      </c>
      <c r="AI16" s="1">
        <v>14118443</v>
      </c>
      <c r="AJ16" s="1">
        <v>715057</v>
      </c>
      <c r="AK16" s="1">
        <v>64808062</v>
      </c>
      <c r="AL16" s="1">
        <v>21659129</v>
      </c>
      <c r="AM16" s="1">
        <v>2722803</v>
      </c>
      <c r="AN16" s="1">
        <v>2535780</v>
      </c>
      <c r="AO16" s="64" t="s">
        <v>74</v>
      </c>
    </row>
    <row r="17" spans="1:41" s="58" customFormat="1" ht="21" customHeight="1">
      <c r="A17" s="21"/>
      <c r="B17" s="22" t="s">
        <v>14</v>
      </c>
      <c r="C17" s="1">
        <v>95</v>
      </c>
      <c r="D17" s="1">
        <v>94</v>
      </c>
      <c r="E17" s="1">
        <v>1</v>
      </c>
      <c r="F17" s="1">
        <v>8269</v>
      </c>
      <c r="G17" s="1">
        <v>5190</v>
      </c>
      <c r="H17" s="1">
        <v>3079</v>
      </c>
      <c r="I17" s="1" t="s">
        <v>203</v>
      </c>
      <c r="J17" s="1" t="s">
        <v>203</v>
      </c>
      <c r="K17" s="1">
        <v>2926519</v>
      </c>
      <c r="L17" s="1">
        <v>11588437</v>
      </c>
      <c r="M17" s="1">
        <v>9522800</v>
      </c>
      <c r="N17" s="1">
        <v>133073</v>
      </c>
      <c r="O17" s="1">
        <v>428820</v>
      </c>
      <c r="P17" s="1">
        <v>1014962</v>
      </c>
      <c r="Q17" s="1">
        <v>106663</v>
      </c>
      <c r="R17" s="1">
        <v>382119</v>
      </c>
      <c r="S17" s="1">
        <v>2063123</v>
      </c>
      <c r="T17" s="1">
        <v>516337</v>
      </c>
      <c r="U17" s="1">
        <v>675449</v>
      </c>
      <c r="V17" s="1">
        <v>871337</v>
      </c>
      <c r="W17" s="24" t="s">
        <v>75</v>
      </c>
      <c r="X17" s="21"/>
      <c r="Y17" s="22" t="s">
        <v>14</v>
      </c>
      <c r="Z17" s="1">
        <v>-120921</v>
      </c>
      <c r="AA17" s="1">
        <v>-61744</v>
      </c>
      <c r="AB17" s="1">
        <v>-54557</v>
      </c>
      <c r="AC17" s="1">
        <v>-4620</v>
      </c>
      <c r="AD17" s="1">
        <v>20578816</v>
      </c>
      <c r="AE17" s="1">
        <v>18820056</v>
      </c>
      <c r="AF17" s="1">
        <v>1281964</v>
      </c>
      <c r="AG17" s="1">
        <v>476796</v>
      </c>
      <c r="AH17" s="1" t="s">
        <v>203</v>
      </c>
      <c r="AI17" s="1">
        <v>449795</v>
      </c>
      <c r="AJ17" s="1">
        <v>27001</v>
      </c>
      <c r="AK17" s="1">
        <v>19985719</v>
      </c>
      <c r="AL17" s="1">
        <v>7702787</v>
      </c>
      <c r="AM17" s="1">
        <v>777360</v>
      </c>
      <c r="AN17" s="1">
        <v>717503</v>
      </c>
      <c r="AO17" s="64" t="s">
        <v>75</v>
      </c>
    </row>
    <row r="18" spans="1:41" s="58" customFormat="1" ht="21" customHeight="1">
      <c r="A18" s="21"/>
      <c r="B18" s="22" t="s">
        <v>16</v>
      </c>
      <c r="C18" s="1">
        <v>98</v>
      </c>
      <c r="D18" s="1">
        <v>97</v>
      </c>
      <c r="E18" s="1">
        <v>1</v>
      </c>
      <c r="F18" s="1">
        <v>9076</v>
      </c>
      <c r="G18" s="1">
        <v>5646</v>
      </c>
      <c r="H18" s="1">
        <v>3430</v>
      </c>
      <c r="I18" s="1" t="s">
        <v>203</v>
      </c>
      <c r="J18" s="1" t="s">
        <v>203</v>
      </c>
      <c r="K18" s="1">
        <v>3451031</v>
      </c>
      <c r="L18" s="1">
        <v>30988404</v>
      </c>
      <c r="M18" s="1">
        <v>29381597</v>
      </c>
      <c r="N18" s="1">
        <v>234739</v>
      </c>
      <c r="O18" s="1">
        <v>352129</v>
      </c>
      <c r="P18" s="1">
        <v>592201</v>
      </c>
      <c r="Q18" s="1">
        <v>102538</v>
      </c>
      <c r="R18" s="1">
        <v>325200</v>
      </c>
      <c r="S18" s="1">
        <v>6606386</v>
      </c>
      <c r="T18" s="1">
        <v>1727186</v>
      </c>
      <c r="U18" s="1">
        <v>3802276</v>
      </c>
      <c r="V18" s="1">
        <v>1076924</v>
      </c>
      <c r="W18" s="24" t="s">
        <v>76</v>
      </c>
      <c r="X18" s="21"/>
      <c r="Y18" s="22" t="s">
        <v>16</v>
      </c>
      <c r="Z18" s="1">
        <v>1364420</v>
      </c>
      <c r="AA18" s="1">
        <v>435822</v>
      </c>
      <c r="AB18" s="1">
        <v>999900</v>
      </c>
      <c r="AC18" s="1">
        <v>-71302</v>
      </c>
      <c r="AD18" s="1">
        <v>39486945</v>
      </c>
      <c r="AE18" s="1">
        <v>36917447</v>
      </c>
      <c r="AF18" s="1">
        <v>1846338</v>
      </c>
      <c r="AG18" s="1">
        <v>723160</v>
      </c>
      <c r="AH18" s="1" t="s">
        <v>203</v>
      </c>
      <c r="AI18" s="1">
        <v>394240</v>
      </c>
      <c r="AJ18" s="1">
        <v>328920</v>
      </c>
      <c r="AK18" s="1">
        <v>40199507</v>
      </c>
      <c r="AL18" s="1">
        <v>8837867</v>
      </c>
      <c r="AM18" s="1">
        <v>735926</v>
      </c>
      <c r="AN18" s="1">
        <v>663077</v>
      </c>
      <c r="AO18" s="64" t="s">
        <v>76</v>
      </c>
    </row>
    <row r="19" spans="1:41" s="58" customFormat="1" ht="21" customHeight="1">
      <c r="A19" s="21"/>
      <c r="B19" s="22" t="s">
        <v>18</v>
      </c>
      <c r="C19" s="1">
        <v>45</v>
      </c>
      <c r="D19" s="1">
        <v>44</v>
      </c>
      <c r="E19" s="1">
        <v>1</v>
      </c>
      <c r="F19" s="1">
        <v>5009</v>
      </c>
      <c r="G19" s="1">
        <v>3539</v>
      </c>
      <c r="H19" s="1">
        <v>1470</v>
      </c>
      <c r="I19" s="1" t="s">
        <v>203</v>
      </c>
      <c r="J19" s="1" t="s">
        <v>203</v>
      </c>
      <c r="K19" s="1">
        <v>2848710</v>
      </c>
      <c r="L19" s="1">
        <v>7130294</v>
      </c>
      <c r="M19" s="1">
        <v>4043284</v>
      </c>
      <c r="N19" s="1">
        <v>56312</v>
      </c>
      <c r="O19" s="1">
        <v>185498</v>
      </c>
      <c r="P19" s="1">
        <v>985462</v>
      </c>
      <c r="Q19" s="1">
        <v>102161</v>
      </c>
      <c r="R19" s="1">
        <v>1757577</v>
      </c>
      <c r="S19" s="1">
        <v>1051094</v>
      </c>
      <c r="T19" s="1">
        <v>421556</v>
      </c>
      <c r="U19" s="1">
        <v>385022</v>
      </c>
      <c r="V19" s="1">
        <v>244516</v>
      </c>
      <c r="W19" s="24" t="s">
        <v>77</v>
      </c>
      <c r="X19" s="21"/>
      <c r="Y19" s="22" t="s">
        <v>18</v>
      </c>
      <c r="Z19" s="1">
        <v>-82516</v>
      </c>
      <c r="AA19" s="1">
        <v>7020</v>
      </c>
      <c r="AB19" s="1">
        <v>-16275</v>
      </c>
      <c r="AC19" s="1">
        <v>-73261</v>
      </c>
      <c r="AD19" s="1">
        <v>12454131</v>
      </c>
      <c r="AE19" s="1">
        <v>9120267</v>
      </c>
      <c r="AF19" s="1">
        <v>807320</v>
      </c>
      <c r="AG19" s="1">
        <v>2526533</v>
      </c>
      <c r="AH19" s="1">
        <v>500</v>
      </c>
      <c r="AI19" s="1">
        <v>2157337</v>
      </c>
      <c r="AJ19" s="1">
        <v>368696</v>
      </c>
      <c r="AK19" s="1">
        <v>9918332</v>
      </c>
      <c r="AL19" s="1">
        <v>4602835</v>
      </c>
      <c r="AM19" s="1">
        <v>562175</v>
      </c>
      <c r="AN19" s="1">
        <v>552836</v>
      </c>
      <c r="AO19" s="64" t="s">
        <v>77</v>
      </c>
    </row>
    <row r="20" spans="1:41" s="58" customFormat="1" ht="21" customHeight="1">
      <c r="A20" s="25">
        <v>100</v>
      </c>
      <c r="B20" s="22" t="s">
        <v>68</v>
      </c>
      <c r="C20" s="1">
        <v>343</v>
      </c>
      <c r="D20" s="1">
        <v>341</v>
      </c>
      <c r="E20" s="1">
        <v>2</v>
      </c>
      <c r="F20" s="1">
        <v>49433</v>
      </c>
      <c r="G20" s="1">
        <v>35224</v>
      </c>
      <c r="H20" s="1">
        <v>14209</v>
      </c>
      <c r="I20" s="1" t="s">
        <v>203</v>
      </c>
      <c r="J20" s="1" t="s">
        <v>203</v>
      </c>
      <c r="K20" s="1">
        <v>26603677</v>
      </c>
      <c r="L20" s="1">
        <v>138200743</v>
      </c>
      <c r="M20" s="1">
        <v>111513373</v>
      </c>
      <c r="N20" s="1">
        <v>2235183</v>
      </c>
      <c r="O20" s="1">
        <v>2171510</v>
      </c>
      <c r="P20" s="1">
        <v>7996831</v>
      </c>
      <c r="Q20" s="1">
        <v>7734659</v>
      </c>
      <c r="R20" s="1">
        <v>6549187</v>
      </c>
      <c r="S20" s="1">
        <v>59648919</v>
      </c>
      <c r="T20" s="1">
        <v>8407094</v>
      </c>
      <c r="U20" s="1">
        <v>42122083</v>
      </c>
      <c r="V20" s="1">
        <v>9119742</v>
      </c>
      <c r="W20" s="24">
        <v>100</v>
      </c>
      <c r="X20" s="25">
        <v>100</v>
      </c>
      <c r="Y20" s="22" t="s">
        <v>141</v>
      </c>
      <c r="Z20" s="1">
        <v>311095</v>
      </c>
      <c r="AA20" s="1">
        <v>-454332</v>
      </c>
      <c r="AB20" s="1">
        <v>673218</v>
      </c>
      <c r="AC20" s="1">
        <v>92209</v>
      </c>
      <c r="AD20" s="1">
        <v>241615261</v>
      </c>
      <c r="AE20" s="1">
        <v>225330111</v>
      </c>
      <c r="AF20" s="1">
        <v>4523318</v>
      </c>
      <c r="AG20" s="1">
        <v>11761484</v>
      </c>
      <c r="AH20" s="1">
        <v>250387</v>
      </c>
      <c r="AI20" s="1">
        <v>10377751</v>
      </c>
      <c r="AJ20" s="1">
        <v>1133346</v>
      </c>
      <c r="AK20" s="1">
        <v>230072315</v>
      </c>
      <c r="AL20" s="1">
        <v>87462173</v>
      </c>
      <c r="AM20" s="1">
        <v>7609691</v>
      </c>
      <c r="AN20" s="1">
        <v>8396614</v>
      </c>
      <c r="AO20" s="64">
        <v>100</v>
      </c>
    </row>
    <row r="21" spans="1:41" s="58" customFormat="1" ht="21" customHeight="1">
      <c r="A21" s="26">
        <v>101</v>
      </c>
      <c r="B21" s="27" t="s">
        <v>0</v>
      </c>
      <c r="C21" s="3">
        <v>91</v>
      </c>
      <c r="D21" s="3">
        <v>90</v>
      </c>
      <c r="E21" s="3">
        <v>1</v>
      </c>
      <c r="F21" s="54">
        <v>11213</v>
      </c>
      <c r="G21" s="3">
        <v>7226</v>
      </c>
      <c r="H21" s="3">
        <v>3987</v>
      </c>
      <c r="I21" s="3" t="s">
        <v>203</v>
      </c>
      <c r="J21" s="3" t="s">
        <v>203</v>
      </c>
      <c r="K21" s="3">
        <v>4787228</v>
      </c>
      <c r="L21" s="3">
        <v>34904203</v>
      </c>
      <c r="M21" s="3">
        <v>30593258</v>
      </c>
      <c r="N21" s="3">
        <v>600460</v>
      </c>
      <c r="O21" s="3">
        <v>614091</v>
      </c>
      <c r="P21" s="3">
        <v>1321810</v>
      </c>
      <c r="Q21" s="3">
        <v>212376</v>
      </c>
      <c r="R21" s="3">
        <v>1562208</v>
      </c>
      <c r="S21" s="3">
        <v>7679989</v>
      </c>
      <c r="T21" s="3">
        <v>1730588</v>
      </c>
      <c r="U21" s="3">
        <v>2940892</v>
      </c>
      <c r="V21" s="3">
        <v>3008509</v>
      </c>
      <c r="W21" s="46">
        <v>101</v>
      </c>
      <c r="X21" s="43">
        <v>101</v>
      </c>
      <c r="Y21" s="44" t="s">
        <v>0</v>
      </c>
      <c r="Z21" s="3">
        <v>326087</v>
      </c>
      <c r="AA21" s="3">
        <v>35814</v>
      </c>
      <c r="AB21" s="3">
        <v>80034</v>
      </c>
      <c r="AC21" s="3">
        <v>210239</v>
      </c>
      <c r="AD21" s="3">
        <v>55947344</v>
      </c>
      <c r="AE21" s="3">
        <v>53187540</v>
      </c>
      <c r="AF21" s="3">
        <v>417708</v>
      </c>
      <c r="AG21" s="3">
        <v>2342096</v>
      </c>
      <c r="AH21" s="3">
        <v>4222</v>
      </c>
      <c r="AI21" s="3">
        <v>2161028</v>
      </c>
      <c r="AJ21" s="3">
        <v>176846</v>
      </c>
      <c r="AK21" s="3">
        <v>53721096</v>
      </c>
      <c r="AL21" s="3">
        <v>17696282</v>
      </c>
      <c r="AM21" s="3">
        <v>1570591</v>
      </c>
      <c r="AN21" s="3">
        <v>1533309</v>
      </c>
      <c r="AO21" s="66">
        <v>101</v>
      </c>
    </row>
    <row r="22" spans="1:41" s="58" customFormat="1" ht="21" customHeight="1">
      <c r="A22" s="26">
        <v>102</v>
      </c>
      <c r="B22" s="27" t="s">
        <v>1</v>
      </c>
      <c r="C22" s="3">
        <v>12</v>
      </c>
      <c r="D22" s="3">
        <v>12</v>
      </c>
      <c r="E22" s="3" t="s">
        <v>203</v>
      </c>
      <c r="F22" s="54">
        <v>1890</v>
      </c>
      <c r="G22" s="3">
        <v>1594</v>
      </c>
      <c r="H22" s="3">
        <v>296</v>
      </c>
      <c r="I22" s="3" t="s">
        <v>203</v>
      </c>
      <c r="J22" s="3" t="s">
        <v>203</v>
      </c>
      <c r="K22" s="3">
        <v>968544</v>
      </c>
      <c r="L22" s="3">
        <v>13413910</v>
      </c>
      <c r="M22" s="3">
        <v>10920142</v>
      </c>
      <c r="N22" s="3">
        <v>704456</v>
      </c>
      <c r="O22" s="3">
        <v>184391</v>
      </c>
      <c r="P22" s="3">
        <v>160778</v>
      </c>
      <c r="Q22" s="3">
        <v>1426790</v>
      </c>
      <c r="R22" s="3">
        <v>17353</v>
      </c>
      <c r="S22" s="3">
        <v>2469827</v>
      </c>
      <c r="T22" s="3">
        <v>803344</v>
      </c>
      <c r="U22" s="3">
        <v>803336</v>
      </c>
      <c r="V22" s="3">
        <v>863147</v>
      </c>
      <c r="W22" s="46">
        <v>102</v>
      </c>
      <c r="X22" s="43">
        <v>102</v>
      </c>
      <c r="Y22" s="44" t="s">
        <v>1</v>
      </c>
      <c r="Z22" s="3">
        <v>-161514</v>
      </c>
      <c r="AA22" s="3">
        <v>-76744</v>
      </c>
      <c r="AB22" s="3">
        <v>-94295</v>
      </c>
      <c r="AC22" s="3">
        <v>9525</v>
      </c>
      <c r="AD22" s="3">
        <v>18908296</v>
      </c>
      <c r="AE22" s="3">
        <v>18407393</v>
      </c>
      <c r="AF22" s="3">
        <v>145346</v>
      </c>
      <c r="AG22" s="3">
        <v>355557</v>
      </c>
      <c r="AH22" s="3" t="s">
        <v>203</v>
      </c>
      <c r="AI22" s="3">
        <v>26352</v>
      </c>
      <c r="AJ22" s="3">
        <v>329205</v>
      </c>
      <c r="AK22" s="3">
        <v>18381700</v>
      </c>
      <c r="AL22" s="3">
        <v>3996435</v>
      </c>
      <c r="AM22" s="3">
        <v>1030492</v>
      </c>
      <c r="AN22" s="3">
        <v>701015</v>
      </c>
      <c r="AO22" s="66">
        <v>102</v>
      </c>
    </row>
    <row r="23" spans="1:41" s="58" customFormat="1" ht="21" customHeight="1">
      <c r="A23" s="26">
        <v>105</v>
      </c>
      <c r="B23" s="27" t="s">
        <v>3</v>
      </c>
      <c r="C23" s="3">
        <v>23</v>
      </c>
      <c r="D23" s="3">
        <v>23</v>
      </c>
      <c r="E23" s="3" t="s">
        <v>203</v>
      </c>
      <c r="F23" s="54">
        <v>10953</v>
      </c>
      <c r="G23" s="3">
        <v>9164</v>
      </c>
      <c r="H23" s="3">
        <v>1789</v>
      </c>
      <c r="I23" s="3" t="s">
        <v>203</v>
      </c>
      <c r="J23" s="3" t="s">
        <v>203</v>
      </c>
      <c r="K23" s="3">
        <v>8538649</v>
      </c>
      <c r="L23" s="3">
        <v>24006599</v>
      </c>
      <c r="M23" s="3">
        <v>15972981</v>
      </c>
      <c r="N23" s="3">
        <v>58909</v>
      </c>
      <c r="O23" s="3">
        <v>287567</v>
      </c>
      <c r="P23" s="3">
        <v>2183630</v>
      </c>
      <c r="Q23" s="3">
        <v>5362927</v>
      </c>
      <c r="R23" s="3">
        <v>140585</v>
      </c>
      <c r="S23" s="3">
        <v>30820378</v>
      </c>
      <c r="T23" s="3">
        <v>636815</v>
      </c>
      <c r="U23" s="3">
        <v>28931621</v>
      </c>
      <c r="V23" s="3">
        <v>1251942</v>
      </c>
      <c r="W23" s="46">
        <v>105</v>
      </c>
      <c r="X23" s="43">
        <v>105</v>
      </c>
      <c r="Y23" s="44" t="s">
        <v>3</v>
      </c>
      <c r="Z23" s="3">
        <v>-28794</v>
      </c>
      <c r="AA23" s="3">
        <v>28482</v>
      </c>
      <c r="AB23" s="3">
        <v>-83703</v>
      </c>
      <c r="AC23" s="3">
        <v>26427</v>
      </c>
      <c r="AD23" s="3">
        <v>48879774</v>
      </c>
      <c r="AE23" s="3">
        <v>47528432</v>
      </c>
      <c r="AF23" s="3">
        <v>741963</v>
      </c>
      <c r="AG23" s="3">
        <v>609379</v>
      </c>
      <c r="AH23" s="3" t="s">
        <v>203</v>
      </c>
      <c r="AI23" s="3">
        <v>140585</v>
      </c>
      <c r="AJ23" s="3">
        <v>468794</v>
      </c>
      <c r="AK23" s="3">
        <v>48215174</v>
      </c>
      <c r="AL23" s="3">
        <v>22672774</v>
      </c>
      <c r="AM23" s="3">
        <v>1554303</v>
      </c>
      <c r="AN23" s="3">
        <v>2166684</v>
      </c>
      <c r="AO23" s="66">
        <v>105</v>
      </c>
    </row>
    <row r="24" spans="1:41" s="58" customFormat="1" ht="21" customHeight="1">
      <c r="A24" s="26">
        <v>106</v>
      </c>
      <c r="B24" s="27" t="s">
        <v>5</v>
      </c>
      <c r="C24" s="3">
        <v>23</v>
      </c>
      <c r="D24" s="3">
        <v>23</v>
      </c>
      <c r="E24" s="3" t="s">
        <v>203</v>
      </c>
      <c r="F24" s="54">
        <v>2243</v>
      </c>
      <c r="G24" s="3">
        <v>1188</v>
      </c>
      <c r="H24" s="3">
        <v>1055</v>
      </c>
      <c r="I24" s="3" t="s">
        <v>203</v>
      </c>
      <c r="J24" s="3" t="s">
        <v>203</v>
      </c>
      <c r="K24" s="3">
        <v>790406</v>
      </c>
      <c r="L24" s="3">
        <v>4859517</v>
      </c>
      <c r="M24" s="3">
        <v>4067256</v>
      </c>
      <c r="N24" s="3">
        <v>59280</v>
      </c>
      <c r="O24" s="3">
        <v>57363</v>
      </c>
      <c r="P24" s="3">
        <v>314626</v>
      </c>
      <c r="Q24" s="3">
        <v>6282</v>
      </c>
      <c r="R24" s="3">
        <v>354710</v>
      </c>
      <c r="S24" s="3">
        <v>1063950</v>
      </c>
      <c r="T24" s="3">
        <v>407221</v>
      </c>
      <c r="U24" s="3">
        <v>92187</v>
      </c>
      <c r="V24" s="3">
        <v>564542</v>
      </c>
      <c r="W24" s="46">
        <v>106</v>
      </c>
      <c r="X24" s="43">
        <v>106</v>
      </c>
      <c r="Y24" s="44" t="s">
        <v>5</v>
      </c>
      <c r="Z24" s="3">
        <v>82662</v>
      </c>
      <c r="AA24" s="3">
        <v>13215</v>
      </c>
      <c r="AB24" s="3">
        <v>-8316</v>
      </c>
      <c r="AC24" s="3">
        <v>77763</v>
      </c>
      <c r="AD24" s="3">
        <v>7687861</v>
      </c>
      <c r="AE24" s="3">
        <v>7181232</v>
      </c>
      <c r="AF24" s="3">
        <v>25660</v>
      </c>
      <c r="AG24" s="3">
        <v>480969</v>
      </c>
      <c r="AH24" s="3">
        <v>213</v>
      </c>
      <c r="AI24" s="3">
        <v>419423</v>
      </c>
      <c r="AJ24" s="3">
        <v>61333</v>
      </c>
      <c r="AK24" s="3">
        <v>7211791</v>
      </c>
      <c r="AL24" s="3">
        <v>2526734</v>
      </c>
      <c r="AM24" s="3">
        <v>181271</v>
      </c>
      <c r="AN24" s="3">
        <v>91657</v>
      </c>
      <c r="AO24" s="66">
        <v>106</v>
      </c>
    </row>
    <row r="25" spans="1:41" s="58" customFormat="1" ht="21" customHeight="1">
      <c r="A25" s="26">
        <v>107</v>
      </c>
      <c r="B25" s="27" t="s">
        <v>7</v>
      </c>
      <c r="C25" s="3">
        <v>3</v>
      </c>
      <c r="D25" s="3">
        <v>3</v>
      </c>
      <c r="E25" s="3" t="s">
        <v>203</v>
      </c>
      <c r="F25" s="54">
        <v>251</v>
      </c>
      <c r="G25" s="3">
        <v>79</v>
      </c>
      <c r="H25" s="3">
        <v>172</v>
      </c>
      <c r="I25" s="3" t="s">
        <v>203</v>
      </c>
      <c r="J25" s="3" t="s">
        <v>203</v>
      </c>
      <c r="K25" s="3">
        <v>50829</v>
      </c>
      <c r="L25" s="3">
        <v>412148</v>
      </c>
      <c r="M25" s="3">
        <v>364462</v>
      </c>
      <c r="N25" s="3">
        <v>27761</v>
      </c>
      <c r="O25" s="3">
        <v>7115</v>
      </c>
      <c r="P25" s="3">
        <v>12810</v>
      </c>
      <c r="Q25" s="3" t="s">
        <v>203</v>
      </c>
      <c r="R25" s="3" t="s">
        <v>203</v>
      </c>
      <c r="S25" s="3">
        <v>58295</v>
      </c>
      <c r="T25" s="3">
        <v>39283</v>
      </c>
      <c r="U25" s="3">
        <v>3835</v>
      </c>
      <c r="V25" s="3">
        <v>15177</v>
      </c>
      <c r="W25" s="46">
        <v>107</v>
      </c>
      <c r="X25" s="43">
        <v>107</v>
      </c>
      <c r="Y25" s="44" t="s">
        <v>7</v>
      </c>
      <c r="Z25" s="3">
        <v>503</v>
      </c>
      <c r="AA25" s="3">
        <v>3847</v>
      </c>
      <c r="AB25" s="3">
        <v>1171</v>
      </c>
      <c r="AC25" s="3">
        <v>-4515</v>
      </c>
      <c r="AD25" s="3">
        <v>521196</v>
      </c>
      <c r="AE25" s="3">
        <v>521196</v>
      </c>
      <c r="AF25" s="3" t="s">
        <v>203</v>
      </c>
      <c r="AG25" s="3" t="s">
        <v>203</v>
      </c>
      <c r="AH25" s="3" t="s">
        <v>203</v>
      </c>
      <c r="AI25" s="3" t="s">
        <v>203</v>
      </c>
      <c r="AJ25" s="3" t="s">
        <v>203</v>
      </c>
      <c r="AK25" s="3">
        <v>526214</v>
      </c>
      <c r="AL25" s="3">
        <v>100390</v>
      </c>
      <c r="AM25" s="3">
        <v>8521</v>
      </c>
      <c r="AN25" s="3">
        <v>5275</v>
      </c>
      <c r="AO25" s="66">
        <v>107</v>
      </c>
    </row>
    <row r="26" spans="1:41" s="58" customFormat="1" ht="21" customHeight="1">
      <c r="A26" s="26">
        <v>108</v>
      </c>
      <c r="B26" s="27" t="s">
        <v>9</v>
      </c>
      <c r="C26" s="3">
        <v>5</v>
      </c>
      <c r="D26" s="3">
        <v>5</v>
      </c>
      <c r="E26" s="3" t="s">
        <v>203</v>
      </c>
      <c r="F26" s="54">
        <v>249</v>
      </c>
      <c r="G26" s="3">
        <v>141</v>
      </c>
      <c r="H26" s="3">
        <v>108</v>
      </c>
      <c r="I26" s="3" t="s">
        <v>203</v>
      </c>
      <c r="J26" s="3" t="s">
        <v>203</v>
      </c>
      <c r="K26" s="3">
        <v>59925</v>
      </c>
      <c r="L26" s="3">
        <v>130751</v>
      </c>
      <c r="M26" s="3">
        <v>98740</v>
      </c>
      <c r="N26" s="3">
        <v>1327</v>
      </c>
      <c r="O26" s="3">
        <v>4417</v>
      </c>
      <c r="P26" s="3">
        <v>23092</v>
      </c>
      <c r="Q26" s="3">
        <v>3175</v>
      </c>
      <c r="R26" s="3" t="s">
        <v>203</v>
      </c>
      <c r="S26" s="3">
        <v>16341</v>
      </c>
      <c r="T26" s="3">
        <v>1883</v>
      </c>
      <c r="U26" s="3">
        <v>5256</v>
      </c>
      <c r="V26" s="3">
        <v>9202</v>
      </c>
      <c r="W26" s="46">
        <v>108</v>
      </c>
      <c r="X26" s="43">
        <v>108</v>
      </c>
      <c r="Y26" s="44" t="s">
        <v>9</v>
      </c>
      <c r="Z26" s="3">
        <v>-1357</v>
      </c>
      <c r="AA26" s="3">
        <v>-434</v>
      </c>
      <c r="AB26" s="3">
        <v>-890</v>
      </c>
      <c r="AC26" s="3">
        <v>-33</v>
      </c>
      <c r="AD26" s="3">
        <v>308372</v>
      </c>
      <c r="AE26" s="3">
        <v>306272</v>
      </c>
      <c r="AF26" s="3">
        <v>2100</v>
      </c>
      <c r="AG26" s="3" t="s">
        <v>203</v>
      </c>
      <c r="AH26" s="3" t="s">
        <v>203</v>
      </c>
      <c r="AI26" s="3" t="s">
        <v>203</v>
      </c>
      <c r="AJ26" s="3" t="s">
        <v>203</v>
      </c>
      <c r="AK26" s="3">
        <v>307048</v>
      </c>
      <c r="AL26" s="3">
        <v>160805</v>
      </c>
      <c r="AM26" s="3">
        <v>7902</v>
      </c>
      <c r="AN26" s="3">
        <v>18196</v>
      </c>
      <c r="AO26" s="66">
        <v>108</v>
      </c>
    </row>
    <row r="27" spans="1:41" s="58" customFormat="1" ht="21" customHeight="1">
      <c r="A27" s="26">
        <v>109</v>
      </c>
      <c r="B27" s="27" t="s">
        <v>11</v>
      </c>
      <c r="C27" s="3">
        <v>17</v>
      </c>
      <c r="D27" s="3">
        <v>17</v>
      </c>
      <c r="E27" s="3" t="s">
        <v>203</v>
      </c>
      <c r="F27" s="54">
        <v>1484</v>
      </c>
      <c r="G27" s="3">
        <v>1158</v>
      </c>
      <c r="H27" s="3">
        <v>326</v>
      </c>
      <c r="I27" s="3" t="s">
        <v>203</v>
      </c>
      <c r="J27" s="3" t="s">
        <v>203</v>
      </c>
      <c r="K27" s="3">
        <v>758063</v>
      </c>
      <c r="L27" s="3">
        <v>3171849</v>
      </c>
      <c r="M27" s="3">
        <v>2842231</v>
      </c>
      <c r="N27" s="3">
        <v>117674</v>
      </c>
      <c r="O27" s="3">
        <v>99102</v>
      </c>
      <c r="P27" s="3">
        <v>98744</v>
      </c>
      <c r="Q27" s="3">
        <v>14098</v>
      </c>
      <c r="R27" s="3" t="s">
        <v>203</v>
      </c>
      <c r="S27" s="3">
        <v>728342</v>
      </c>
      <c r="T27" s="3">
        <v>337321</v>
      </c>
      <c r="U27" s="3">
        <v>207273</v>
      </c>
      <c r="V27" s="3">
        <v>183748</v>
      </c>
      <c r="W27" s="46">
        <v>109</v>
      </c>
      <c r="X27" s="43">
        <v>109</v>
      </c>
      <c r="Y27" s="44" t="s">
        <v>11</v>
      </c>
      <c r="Z27" s="3">
        <v>29690</v>
      </c>
      <c r="AA27" s="3">
        <v>-40876</v>
      </c>
      <c r="AB27" s="3">
        <v>55533</v>
      </c>
      <c r="AC27" s="3">
        <v>15033</v>
      </c>
      <c r="AD27" s="3">
        <v>11819696</v>
      </c>
      <c r="AE27" s="3">
        <v>11650653</v>
      </c>
      <c r="AF27" s="3">
        <v>169043</v>
      </c>
      <c r="AG27" s="3" t="s">
        <v>203</v>
      </c>
      <c r="AH27" s="3" t="s">
        <v>203</v>
      </c>
      <c r="AI27" s="3" t="s">
        <v>203</v>
      </c>
      <c r="AJ27" s="3" t="s">
        <v>203</v>
      </c>
      <c r="AK27" s="3">
        <v>11834353</v>
      </c>
      <c r="AL27" s="3">
        <v>3934778</v>
      </c>
      <c r="AM27" s="3">
        <v>254669</v>
      </c>
      <c r="AN27" s="3">
        <v>100272</v>
      </c>
      <c r="AO27" s="66">
        <v>109</v>
      </c>
    </row>
    <row r="28" spans="1:41" s="58" customFormat="1" ht="21" customHeight="1">
      <c r="A28" s="26">
        <v>110</v>
      </c>
      <c r="B28" s="27" t="s">
        <v>13</v>
      </c>
      <c r="C28" s="3">
        <v>29</v>
      </c>
      <c r="D28" s="3">
        <v>28</v>
      </c>
      <c r="E28" s="3">
        <v>1</v>
      </c>
      <c r="F28" s="54">
        <v>5946</v>
      </c>
      <c r="G28" s="3">
        <v>4215</v>
      </c>
      <c r="H28" s="3">
        <v>1731</v>
      </c>
      <c r="I28" s="3" t="s">
        <v>203</v>
      </c>
      <c r="J28" s="3" t="s">
        <v>203</v>
      </c>
      <c r="K28" s="3">
        <v>3463486</v>
      </c>
      <c r="L28" s="3">
        <v>8994300</v>
      </c>
      <c r="M28" s="3">
        <v>7985646</v>
      </c>
      <c r="N28" s="3">
        <v>45636</v>
      </c>
      <c r="O28" s="3">
        <v>109945</v>
      </c>
      <c r="P28" s="3">
        <v>562499</v>
      </c>
      <c r="Q28" s="3">
        <v>196898</v>
      </c>
      <c r="R28" s="3">
        <v>93676</v>
      </c>
      <c r="S28" s="3">
        <v>4754502</v>
      </c>
      <c r="T28" s="3">
        <v>689423</v>
      </c>
      <c r="U28" s="3">
        <v>3281942</v>
      </c>
      <c r="V28" s="3">
        <v>783137</v>
      </c>
      <c r="W28" s="46">
        <v>110</v>
      </c>
      <c r="X28" s="43">
        <v>110</v>
      </c>
      <c r="Y28" s="44" t="s">
        <v>13</v>
      </c>
      <c r="Z28" s="3">
        <v>324674</v>
      </c>
      <c r="AA28" s="3">
        <v>-8142</v>
      </c>
      <c r="AB28" s="3">
        <v>333049</v>
      </c>
      <c r="AC28" s="3">
        <v>-233</v>
      </c>
      <c r="AD28" s="3">
        <v>15749897</v>
      </c>
      <c r="AE28" s="3">
        <v>13855050</v>
      </c>
      <c r="AF28" s="3">
        <v>1691453</v>
      </c>
      <c r="AG28" s="3">
        <v>203046</v>
      </c>
      <c r="AH28" s="3" t="s">
        <v>203</v>
      </c>
      <c r="AI28" s="3">
        <v>138655</v>
      </c>
      <c r="AJ28" s="3">
        <v>64391</v>
      </c>
      <c r="AK28" s="3">
        <v>15871410</v>
      </c>
      <c r="AL28" s="3">
        <v>6335977</v>
      </c>
      <c r="AM28" s="3">
        <v>643188</v>
      </c>
      <c r="AN28" s="3">
        <v>918054</v>
      </c>
      <c r="AO28" s="66">
        <v>110</v>
      </c>
    </row>
    <row r="29" spans="1:41" s="58" customFormat="1" ht="21" customHeight="1">
      <c r="A29" s="26">
        <v>111</v>
      </c>
      <c r="B29" s="27" t="s">
        <v>15</v>
      </c>
      <c r="C29" s="3">
        <v>140</v>
      </c>
      <c r="D29" s="3">
        <v>140</v>
      </c>
      <c r="E29" s="3" t="s">
        <v>203</v>
      </c>
      <c r="F29" s="54">
        <v>15204</v>
      </c>
      <c r="G29" s="3">
        <v>10459</v>
      </c>
      <c r="H29" s="3">
        <v>4745</v>
      </c>
      <c r="I29" s="3" t="s">
        <v>203</v>
      </c>
      <c r="J29" s="3" t="s">
        <v>203</v>
      </c>
      <c r="K29" s="3">
        <v>7186547</v>
      </c>
      <c r="L29" s="3">
        <v>48307466</v>
      </c>
      <c r="M29" s="3">
        <v>38668657</v>
      </c>
      <c r="N29" s="3">
        <v>619680</v>
      </c>
      <c r="O29" s="3">
        <v>807519</v>
      </c>
      <c r="P29" s="3">
        <v>3318842</v>
      </c>
      <c r="Q29" s="3">
        <v>512113</v>
      </c>
      <c r="R29" s="3">
        <v>4380655</v>
      </c>
      <c r="S29" s="3">
        <v>12057295</v>
      </c>
      <c r="T29" s="3">
        <v>3761216</v>
      </c>
      <c r="U29" s="3">
        <v>5855741</v>
      </c>
      <c r="V29" s="3">
        <v>2440338</v>
      </c>
      <c r="W29" s="46">
        <v>111</v>
      </c>
      <c r="X29" s="43">
        <v>111</v>
      </c>
      <c r="Y29" s="44" t="s">
        <v>15</v>
      </c>
      <c r="Z29" s="3">
        <v>-260856</v>
      </c>
      <c r="AA29" s="3">
        <v>-409494</v>
      </c>
      <c r="AB29" s="3">
        <v>390635</v>
      </c>
      <c r="AC29" s="3">
        <v>-241997</v>
      </c>
      <c r="AD29" s="3">
        <v>81792825</v>
      </c>
      <c r="AE29" s="3">
        <v>72692343</v>
      </c>
      <c r="AF29" s="3">
        <v>1330045</v>
      </c>
      <c r="AG29" s="3">
        <v>7770437</v>
      </c>
      <c r="AH29" s="3">
        <v>245952</v>
      </c>
      <c r="AI29" s="3">
        <v>7491708</v>
      </c>
      <c r="AJ29" s="3">
        <v>32777</v>
      </c>
      <c r="AK29" s="3">
        <v>74003529</v>
      </c>
      <c r="AL29" s="3">
        <v>30037998</v>
      </c>
      <c r="AM29" s="3">
        <v>2358754</v>
      </c>
      <c r="AN29" s="3">
        <v>2862152</v>
      </c>
      <c r="AO29" s="66">
        <v>111</v>
      </c>
    </row>
    <row r="30" spans="1:41" s="58" customFormat="1" ht="21" customHeight="1">
      <c r="A30" s="26">
        <v>201</v>
      </c>
      <c r="B30" s="27" t="s">
        <v>17</v>
      </c>
      <c r="C30" s="3">
        <v>231</v>
      </c>
      <c r="D30" s="3">
        <v>229</v>
      </c>
      <c r="E30" s="3">
        <v>2</v>
      </c>
      <c r="F30" s="54">
        <v>36158</v>
      </c>
      <c r="G30" s="3">
        <v>27300</v>
      </c>
      <c r="H30" s="3">
        <v>8858</v>
      </c>
      <c r="I30" s="3" t="s">
        <v>203</v>
      </c>
      <c r="J30" s="3" t="s">
        <v>203</v>
      </c>
      <c r="K30" s="3">
        <v>17337448</v>
      </c>
      <c r="L30" s="3">
        <v>138639435</v>
      </c>
      <c r="M30" s="3">
        <v>108110146</v>
      </c>
      <c r="N30" s="3">
        <v>6372598</v>
      </c>
      <c r="O30" s="3">
        <v>4728069</v>
      </c>
      <c r="P30" s="3">
        <v>10687393</v>
      </c>
      <c r="Q30" s="3">
        <v>4737479</v>
      </c>
      <c r="R30" s="3">
        <v>4003750</v>
      </c>
      <c r="S30" s="3">
        <v>27471667</v>
      </c>
      <c r="T30" s="3">
        <v>9423668</v>
      </c>
      <c r="U30" s="3">
        <v>8714542</v>
      </c>
      <c r="V30" s="3">
        <v>9333457</v>
      </c>
      <c r="W30" s="46">
        <v>201</v>
      </c>
      <c r="X30" s="43">
        <v>201</v>
      </c>
      <c r="Y30" s="44" t="s">
        <v>17</v>
      </c>
      <c r="Z30" s="3">
        <v>2589921</v>
      </c>
      <c r="AA30" s="3">
        <v>1138859</v>
      </c>
      <c r="AB30" s="3">
        <v>909386</v>
      </c>
      <c r="AC30" s="3">
        <v>541676</v>
      </c>
      <c r="AD30" s="3">
        <v>194695061</v>
      </c>
      <c r="AE30" s="3">
        <v>181412417</v>
      </c>
      <c r="AF30" s="3">
        <v>3856526</v>
      </c>
      <c r="AG30" s="3">
        <v>9426118</v>
      </c>
      <c r="AH30" s="3">
        <v>2844914</v>
      </c>
      <c r="AI30" s="3">
        <v>4515303</v>
      </c>
      <c r="AJ30" s="3">
        <v>2065901</v>
      </c>
      <c r="AK30" s="3">
        <v>187317188</v>
      </c>
      <c r="AL30" s="3">
        <v>47141172</v>
      </c>
      <c r="AM30" s="3">
        <v>9777102</v>
      </c>
      <c r="AN30" s="3">
        <v>8549413</v>
      </c>
      <c r="AO30" s="66">
        <v>201</v>
      </c>
    </row>
    <row r="31" spans="1:41" s="67" customFormat="1" ht="21" customHeight="1">
      <c r="A31" s="26">
        <v>202</v>
      </c>
      <c r="B31" s="27" t="s">
        <v>19</v>
      </c>
      <c r="C31" s="3">
        <v>194</v>
      </c>
      <c r="D31" s="3">
        <v>193</v>
      </c>
      <c r="E31" s="3">
        <v>1</v>
      </c>
      <c r="F31" s="54">
        <v>27205</v>
      </c>
      <c r="G31" s="3">
        <v>22267</v>
      </c>
      <c r="H31" s="3">
        <v>4938</v>
      </c>
      <c r="I31" s="3" t="s">
        <v>203</v>
      </c>
      <c r="J31" s="3" t="s">
        <v>203</v>
      </c>
      <c r="K31" s="3">
        <v>15896562</v>
      </c>
      <c r="L31" s="3">
        <v>71667580</v>
      </c>
      <c r="M31" s="3">
        <v>55420547</v>
      </c>
      <c r="N31" s="3">
        <v>2041066</v>
      </c>
      <c r="O31" s="3">
        <v>2522041</v>
      </c>
      <c r="P31" s="3">
        <v>7117667</v>
      </c>
      <c r="Q31" s="3">
        <v>1950092</v>
      </c>
      <c r="R31" s="3">
        <v>2616167</v>
      </c>
      <c r="S31" s="3">
        <v>20467970</v>
      </c>
      <c r="T31" s="3">
        <v>5724144</v>
      </c>
      <c r="U31" s="3">
        <v>9710390</v>
      </c>
      <c r="V31" s="3">
        <v>5033436</v>
      </c>
      <c r="W31" s="46">
        <v>202</v>
      </c>
      <c r="X31" s="43">
        <v>202</v>
      </c>
      <c r="Y31" s="44" t="s">
        <v>19</v>
      </c>
      <c r="Z31" s="3">
        <v>191505</v>
      </c>
      <c r="AA31" s="3">
        <v>606934</v>
      </c>
      <c r="AB31" s="3">
        <v>-372906</v>
      </c>
      <c r="AC31" s="3">
        <v>-42523</v>
      </c>
      <c r="AD31" s="3">
        <v>119130364</v>
      </c>
      <c r="AE31" s="3">
        <v>111537302</v>
      </c>
      <c r="AF31" s="3">
        <v>2705739</v>
      </c>
      <c r="AG31" s="3">
        <v>4884837</v>
      </c>
      <c r="AH31" s="3">
        <v>429692</v>
      </c>
      <c r="AI31" s="3">
        <v>3613732</v>
      </c>
      <c r="AJ31" s="3">
        <v>841413</v>
      </c>
      <c r="AK31" s="3">
        <v>114477069</v>
      </c>
      <c r="AL31" s="3">
        <v>40191094</v>
      </c>
      <c r="AM31" s="3">
        <v>5692356</v>
      </c>
      <c r="AN31" s="3">
        <v>4084106</v>
      </c>
      <c r="AO31" s="66">
        <v>202</v>
      </c>
    </row>
    <row r="32" spans="1:41" s="58" customFormat="1" ht="21" customHeight="1">
      <c r="A32" s="26">
        <v>203</v>
      </c>
      <c r="B32" s="27" t="s">
        <v>20</v>
      </c>
      <c r="C32" s="3">
        <v>88</v>
      </c>
      <c r="D32" s="3">
        <v>88</v>
      </c>
      <c r="E32" s="3" t="s">
        <v>203</v>
      </c>
      <c r="F32" s="54">
        <v>19186</v>
      </c>
      <c r="G32" s="3">
        <v>15275</v>
      </c>
      <c r="H32" s="3">
        <v>3911</v>
      </c>
      <c r="I32" s="3" t="s">
        <v>203</v>
      </c>
      <c r="J32" s="3" t="s">
        <v>203</v>
      </c>
      <c r="K32" s="3">
        <v>10590951</v>
      </c>
      <c r="L32" s="3">
        <v>70150453</v>
      </c>
      <c r="M32" s="3">
        <v>64254642</v>
      </c>
      <c r="N32" s="3">
        <v>618774</v>
      </c>
      <c r="O32" s="3">
        <v>623103</v>
      </c>
      <c r="P32" s="3">
        <v>3034067</v>
      </c>
      <c r="Q32" s="3">
        <v>629713</v>
      </c>
      <c r="R32" s="3">
        <v>990154</v>
      </c>
      <c r="S32" s="3">
        <v>16851384</v>
      </c>
      <c r="T32" s="3">
        <v>1930040</v>
      </c>
      <c r="U32" s="3">
        <v>10898108</v>
      </c>
      <c r="V32" s="3">
        <v>4023236</v>
      </c>
      <c r="W32" s="46">
        <v>203</v>
      </c>
      <c r="X32" s="43">
        <v>203</v>
      </c>
      <c r="Y32" s="44" t="s">
        <v>20</v>
      </c>
      <c r="Z32" s="3">
        <v>1096636</v>
      </c>
      <c r="AA32" s="3">
        <v>-70189</v>
      </c>
      <c r="AB32" s="3">
        <v>1070814</v>
      </c>
      <c r="AC32" s="3">
        <v>96011</v>
      </c>
      <c r="AD32" s="3">
        <v>101187623</v>
      </c>
      <c r="AE32" s="3">
        <v>96257272</v>
      </c>
      <c r="AF32" s="3">
        <v>3399355</v>
      </c>
      <c r="AG32" s="3">
        <v>1529673</v>
      </c>
      <c r="AH32" s="3">
        <v>428078</v>
      </c>
      <c r="AI32" s="3">
        <v>1063890</v>
      </c>
      <c r="AJ32" s="3">
        <v>37705</v>
      </c>
      <c r="AK32" s="3">
        <v>100657252</v>
      </c>
      <c r="AL32" s="3">
        <v>30274074</v>
      </c>
      <c r="AM32" s="3">
        <v>2373003</v>
      </c>
      <c r="AN32" s="3">
        <v>2804996</v>
      </c>
      <c r="AO32" s="66">
        <v>203</v>
      </c>
    </row>
    <row r="33" spans="1:41" s="58" customFormat="1" ht="21" customHeight="1">
      <c r="A33" s="26">
        <v>204</v>
      </c>
      <c r="B33" s="27" t="s">
        <v>21</v>
      </c>
      <c r="C33" s="3">
        <v>63</v>
      </c>
      <c r="D33" s="3">
        <v>63</v>
      </c>
      <c r="E33" s="3" t="s">
        <v>203</v>
      </c>
      <c r="F33" s="54">
        <v>9899</v>
      </c>
      <c r="G33" s="3">
        <v>4971</v>
      </c>
      <c r="H33" s="3">
        <v>4928</v>
      </c>
      <c r="I33" s="3" t="s">
        <v>203</v>
      </c>
      <c r="J33" s="3" t="s">
        <v>203</v>
      </c>
      <c r="K33" s="3">
        <v>3354905</v>
      </c>
      <c r="L33" s="3">
        <v>15152080</v>
      </c>
      <c r="M33" s="3">
        <v>13135587</v>
      </c>
      <c r="N33" s="3">
        <v>230038</v>
      </c>
      <c r="O33" s="3">
        <v>292412</v>
      </c>
      <c r="P33" s="3">
        <v>781133</v>
      </c>
      <c r="Q33" s="3">
        <v>111999</v>
      </c>
      <c r="R33" s="3">
        <v>600911</v>
      </c>
      <c r="S33" s="3">
        <v>2514052</v>
      </c>
      <c r="T33" s="3">
        <v>738548</v>
      </c>
      <c r="U33" s="3">
        <v>669404</v>
      </c>
      <c r="V33" s="3">
        <v>1106100</v>
      </c>
      <c r="W33" s="46">
        <v>204</v>
      </c>
      <c r="X33" s="43">
        <v>204</v>
      </c>
      <c r="Y33" s="44" t="s">
        <v>21</v>
      </c>
      <c r="Z33" s="3">
        <v>101398</v>
      </c>
      <c r="AA33" s="3">
        <v>13598</v>
      </c>
      <c r="AB33" s="3">
        <v>-44311</v>
      </c>
      <c r="AC33" s="3">
        <v>132111</v>
      </c>
      <c r="AD33" s="3">
        <v>26658242</v>
      </c>
      <c r="AE33" s="3">
        <v>24721377</v>
      </c>
      <c r="AF33" s="3">
        <v>855251</v>
      </c>
      <c r="AG33" s="3">
        <v>1081614</v>
      </c>
      <c r="AH33" s="3">
        <v>54904</v>
      </c>
      <c r="AI33" s="3">
        <v>971564</v>
      </c>
      <c r="AJ33" s="3">
        <v>55146</v>
      </c>
      <c r="AK33" s="3">
        <v>25545915</v>
      </c>
      <c r="AL33" s="3">
        <v>9691390</v>
      </c>
      <c r="AM33" s="3">
        <v>610213</v>
      </c>
      <c r="AN33" s="3">
        <v>598972</v>
      </c>
      <c r="AO33" s="66">
        <v>204</v>
      </c>
    </row>
    <row r="34" spans="1:41" s="58" customFormat="1" ht="21" customHeight="1">
      <c r="A34" s="26">
        <v>205</v>
      </c>
      <c r="B34" s="27" t="s">
        <v>22</v>
      </c>
      <c r="C34" s="3">
        <v>16</v>
      </c>
      <c r="D34" s="3">
        <v>16</v>
      </c>
      <c r="E34" s="3" t="s">
        <v>203</v>
      </c>
      <c r="F34" s="54">
        <v>2403</v>
      </c>
      <c r="G34" s="3">
        <v>1688</v>
      </c>
      <c r="H34" s="3">
        <v>715</v>
      </c>
      <c r="I34" s="3" t="s">
        <v>203</v>
      </c>
      <c r="J34" s="3" t="s">
        <v>203</v>
      </c>
      <c r="K34" s="3">
        <v>1754161</v>
      </c>
      <c r="L34" s="3">
        <v>4091789</v>
      </c>
      <c r="M34" s="3">
        <v>1711867</v>
      </c>
      <c r="N34" s="3">
        <v>25042</v>
      </c>
      <c r="O34" s="3">
        <v>78482</v>
      </c>
      <c r="P34" s="3">
        <v>550120</v>
      </c>
      <c r="Q34" s="3">
        <v>83338</v>
      </c>
      <c r="R34" s="3">
        <v>1642940</v>
      </c>
      <c r="S34" s="3">
        <v>531014</v>
      </c>
      <c r="T34" s="3">
        <v>195824</v>
      </c>
      <c r="U34" s="3">
        <v>280966</v>
      </c>
      <c r="V34" s="3">
        <v>54224</v>
      </c>
      <c r="W34" s="46">
        <v>205</v>
      </c>
      <c r="X34" s="43">
        <v>205</v>
      </c>
      <c r="Y34" s="44" t="s">
        <v>22</v>
      </c>
      <c r="Z34" s="3">
        <v>-11979</v>
      </c>
      <c r="AA34" s="3">
        <v>9046</v>
      </c>
      <c r="AB34" s="3">
        <v>-2679</v>
      </c>
      <c r="AC34" s="3">
        <v>-18346</v>
      </c>
      <c r="AD34" s="3">
        <v>6475981</v>
      </c>
      <c r="AE34" s="3">
        <v>4279766</v>
      </c>
      <c r="AF34" s="3">
        <v>193581</v>
      </c>
      <c r="AG34" s="3">
        <v>2002634</v>
      </c>
      <c r="AH34" s="3">
        <v>500</v>
      </c>
      <c r="AI34" s="3">
        <v>2002134</v>
      </c>
      <c r="AJ34" s="3" t="s">
        <v>203</v>
      </c>
      <c r="AK34" s="3">
        <v>4479714</v>
      </c>
      <c r="AL34" s="3">
        <v>1945198</v>
      </c>
      <c r="AM34" s="3">
        <v>426882</v>
      </c>
      <c r="AN34" s="3">
        <v>310547</v>
      </c>
      <c r="AO34" s="66">
        <v>205</v>
      </c>
    </row>
    <row r="35" spans="1:41" s="58" customFormat="1" ht="21" customHeight="1">
      <c r="A35" s="26">
        <v>206</v>
      </c>
      <c r="B35" s="27" t="s">
        <v>23</v>
      </c>
      <c r="C35" s="3">
        <v>3</v>
      </c>
      <c r="D35" s="3">
        <v>3</v>
      </c>
      <c r="E35" s="3" t="s">
        <v>203</v>
      </c>
      <c r="F35" s="54">
        <v>108</v>
      </c>
      <c r="G35" s="3">
        <v>51</v>
      </c>
      <c r="H35" s="3">
        <v>57</v>
      </c>
      <c r="I35" s="3" t="s">
        <v>203</v>
      </c>
      <c r="J35" s="3" t="s">
        <v>203</v>
      </c>
      <c r="K35" s="3">
        <v>43892</v>
      </c>
      <c r="L35" s="3">
        <v>85127</v>
      </c>
      <c r="M35" s="3">
        <v>75996</v>
      </c>
      <c r="N35" s="3">
        <v>315</v>
      </c>
      <c r="O35" s="3">
        <v>699</v>
      </c>
      <c r="P35" s="3">
        <v>4416</v>
      </c>
      <c r="Q35" s="3">
        <v>25</v>
      </c>
      <c r="R35" s="3">
        <v>3676</v>
      </c>
      <c r="S35" s="3">
        <v>112949</v>
      </c>
      <c r="T35" s="3">
        <v>96443</v>
      </c>
      <c r="U35" s="3">
        <v>1242</v>
      </c>
      <c r="V35" s="3">
        <v>15264</v>
      </c>
      <c r="W35" s="46">
        <v>206</v>
      </c>
      <c r="X35" s="43">
        <v>206</v>
      </c>
      <c r="Y35" s="44" t="s">
        <v>23</v>
      </c>
      <c r="Z35" s="3">
        <v>6946</v>
      </c>
      <c r="AA35" s="3">
        <v>9806</v>
      </c>
      <c r="AB35" s="3">
        <v>-47</v>
      </c>
      <c r="AC35" s="3">
        <v>-2813</v>
      </c>
      <c r="AD35" s="3">
        <v>148983</v>
      </c>
      <c r="AE35" s="3">
        <v>145307</v>
      </c>
      <c r="AF35" s="3" t="s">
        <v>203</v>
      </c>
      <c r="AG35" s="3">
        <v>3676</v>
      </c>
      <c r="AH35" s="3" t="s">
        <v>203</v>
      </c>
      <c r="AI35" s="3">
        <v>3676</v>
      </c>
      <c r="AJ35" s="3" t="s">
        <v>203</v>
      </c>
      <c r="AK35" s="3">
        <v>155066</v>
      </c>
      <c r="AL35" s="3">
        <v>67084</v>
      </c>
      <c r="AM35" s="3">
        <v>3582</v>
      </c>
      <c r="AN35" s="3">
        <v>5256</v>
      </c>
      <c r="AO35" s="66">
        <v>206</v>
      </c>
    </row>
    <row r="36" spans="1:41" s="58" customFormat="1" ht="21" customHeight="1">
      <c r="A36" s="26">
        <v>207</v>
      </c>
      <c r="B36" s="27" t="s">
        <v>24</v>
      </c>
      <c r="C36" s="3">
        <v>84</v>
      </c>
      <c r="D36" s="3">
        <v>84</v>
      </c>
      <c r="E36" s="3" t="s">
        <v>203</v>
      </c>
      <c r="F36" s="54">
        <v>13105</v>
      </c>
      <c r="G36" s="3">
        <v>9632</v>
      </c>
      <c r="H36" s="3">
        <v>3473</v>
      </c>
      <c r="I36" s="3" t="s">
        <v>203</v>
      </c>
      <c r="J36" s="3" t="s">
        <v>203</v>
      </c>
      <c r="K36" s="3">
        <v>6727188</v>
      </c>
      <c r="L36" s="3">
        <v>40088776</v>
      </c>
      <c r="M36" s="3">
        <v>22237330</v>
      </c>
      <c r="N36" s="3">
        <v>230238</v>
      </c>
      <c r="O36" s="3">
        <v>614575</v>
      </c>
      <c r="P36" s="3">
        <v>1909209</v>
      </c>
      <c r="Q36" s="3">
        <v>638378</v>
      </c>
      <c r="R36" s="3">
        <v>14459046</v>
      </c>
      <c r="S36" s="3">
        <v>6407942</v>
      </c>
      <c r="T36" s="3">
        <v>1996590</v>
      </c>
      <c r="U36" s="3">
        <v>2339036</v>
      </c>
      <c r="V36" s="3">
        <v>2072316</v>
      </c>
      <c r="W36" s="46">
        <v>207</v>
      </c>
      <c r="X36" s="43">
        <v>207</v>
      </c>
      <c r="Y36" s="44" t="s">
        <v>24</v>
      </c>
      <c r="Z36" s="3">
        <v>49171</v>
      </c>
      <c r="AA36" s="3">
        <v>-44262</v>
      </c>
      <c r="AB36" s="3">
        <v>165199</v>
      </c>
      <c r="AC36" s="3">
        <v>-71766</v>
      </c>
      <c r="AD36" s="3">
        <v>55731997</v>
      </c>
      <c r="AE36" s="3">
        <v>40207275</v>
      </c>
      <c r="AF36" s="3">
        <v>257904</v>
      </c>
      <c r="AG36" s="3">
        <v>15266818</v>
      </c>
      <c r="AH36" s="3">
        <v>653432</v>
      </c>
      <c r="AI36" s="3">
        <v>14505949</v>
      </c>
      <c r="AJ36" s="3">
        <v>107437</v>
      </c>
      <c r="AK36" s="3">
        <v>40586116</v>
      </c>
      <c r="AL36" s="3">
        <v>13872490</v>
      </c>
      <c r="AM36" s="3">
        <v>1246240</v>
      </c>
      <c r="AN36" s="3">
        <v>2152827</v>
      </c>
      <c r="AO36" s="66">
        <v>207</v>
      </c>
    </row>
    <row r="37" spans="1:41" s="58" customFormat="1" ht="21" customHeight="1">
      <c r="A37" s="26">
        <v>208</v>
      </c>
      <c r="B37" s="27" t="s">
        <v>25</v>
      </c>
      <c r="C37" s="3">
        <v>15</v>
      </c>
      <c r="D37" s="3">
        <v>15</v>
      </c>
      <c r="E37" s="3" t="s">
        <v>203</v>
      </c>
      <c r="F37" s="54">
        <v>2072</v>
      </c>
      <c r="G37" s="3">
        <v>1640</v>
      </c>
      <c r="H37" s="3">
        <v>432</v>
      </c>
      <c r="I37" s="3" t="s">
        <v>203</v>
      </c>
      <c r="J37" s="3" t="s">
        <v>203</v>
      </c>
      <c r="K37" s="3">
        <v>1121837</v>
      </c>
      <c r="L37" s="3">
        <v>4785348</v>
      </c>
      <c r="M37" s="3">
        <v>3834648</v>
      </c>
      <c r="N37" s="3">
        <v>69792</v>
      </c>
      <c r="O37" s="3">
        <v>89953</v>
      </c>
      <c r="P37" s="3">
        <v>543586</v>
      </c>
      <c r="Q37" s="3">
        <v>168172</v>
      </c>
      <c r="R37" s="3">
        <v>79197</v>
      </c>
      <c r="S37" s="3">
        <v>2164526</v>
      </c>
      <c r="T37" s="3">
        <v>254096</v>
      </c>
      <c r="U37" s="3">
        <v>1196040</v>
      </c>
      <c r="V37" s="3">
        <v>714390</v>
      </c>
      <c r="W37" s="46">
        <v>208</v>
      </c>
      <c r="X37" s="43">
        <v>208</v>
      </c>
      <c r="Y37" s="44" t="s">
        <v>25</v>
      </c>
      <c r="Z37" s="3">
        <v>-138779</v>
      </c>
      <c r="AA37" s="3">
        <v>376</v>
      </c>
      <c r="AB37" s="3">
        <v>-91401</v>
      </c>
      <c r="AC37" s="3">
        <v>-47754</v>
      </c>
      <c r="AD37" s="3">
        <v>6727604</v>
      </c>
      <c r="AE37" s="3">
        <v>6502715</v>
      </c>
      <c r="AF37" s="3">
        <v>102103</v>
      </c>
      <c r="AG37" s="3">
        <v>95444</v>
      </c>
      <c r="AH37" s="3" t="s">
        <v>203</v>
      </c>
      <c r="AI37" s="3">
        <v>93549</v>
      </c>
      <c r="AJ37" s="3">
        <v>1895</v>
      </c>
      <c r="AK37" s="3">
        <v>6513793</v>
      </c>
      <c r="AL37" s="3">
        <v>1492015</v>
      </c>
      <c r="AM37" s="3">
        <v>294217</v>
      </c>
      <c r="AN37" s="3">
        <v>236797</v>
      </c>
      <c r="AO37" s="66">
        <v>208</v>
      </c>
    </row>
    <row r="38" spans="1:41" ht="21" customHeight="1">
      <c r="A38" s="31">
        <v>209</v>
      </c>
      <c r="B38" s="32" t="s">
        <v>26</v>
      </c>
      <c r="C38" s="5">
        <v>47</v>
      </c>
      <c r="D38" s="5">
        <v>46</v>
      </c>
      <c r="E38" s="5">
        <v>1</v>
      </c>
      <c r="F38" s="56">
        <v>4040</v>
      </c>
      <c r="G38" s="5">
        <v>2587</v>
      </c>
      <c r="H38" s="5">
        <v>1453</v>
      </c>
      <c r="I38" s="5" t="s">
        <v>203</v>
      </c>
      <c r="J38" s="5" t="s">
        <v>203</v>
      </c>
      <c r="K38" s="5">
        <v>1510270</v>
      </c>
      <c r="L38" s="5">
        <v>4525830</v>
      </c>
      <c r="M38" s="5">
        <v>3473971</v>
      </c>
      <c r="N38" s="5">
        <v>45982</v>
      </c>
      <c r="O38" s="5">
        <v>213256</v>
      </c>
      <c r="P38" s="5">
        <v>544471</v>
      </c>
      <c r="Q38" s="5">
        <v>79338</v>
      </c>
      <c r="R38" s="5">
        <v>168812</v>
      </c>
      <c r="S38" s="5">
        <v>814261</v>
      </c>
      <c r="T38" s="5">
        <v>249331</v>
      </c>
      <c r="U38" s="5">
        <v>268836</v>
      </c>
      <c r="V38" s="5">
        <v>296094</v>
      </c>
      <c r="W38" s="82">
        <v>209</v>
      </c>
      <c r="X38" s="47">
        <v>209</v>
      </c>
      <c r="Y38" s="48" t="s">
        <v>26</v>
      </c>
      <c r="Z38" s="5">
        <v>-50876</v>
      </c>
      <c r="AA38" s="5">
        <v>-17409</v>
      </c>
      <c r="AB38" s="5">
        <v>-54944</v>
      </c>
      <c r="AC38" s="5">
        <v>21477</v>
      </c>
      <c r="AD38" s="5">
        <v>9205415</v>
      </c>
      <c r="AE38" s="5">
        <v>8132866</v>
      </c>
      <c r="AF38" s="5">
        <v>836599</v>
      </c>
      <c r="AG38" s="5">
        <v>235950</v>
      </c>
      <c r="AH38" s="5" t="s">
        <v>203</v>
      </c>
      <c r="AI38" s="5">
        <v>226868</v>
      </c>
      <c r="AJ38" s="5">
        <v>9082</v>
      </c>
      <c r="AK38" s="5">
        <v>8897112</v>
      </c>
      <c r="AL38" s="5">
        <v>3981328</v>
      </c>
      <c r="AM38" s="5">
        <v>422862</v>
      </c>
      <c r="AN38" s="5">
        <v>323315</v>
      </c>
      <c r="AO38" s="68">
        <v>209</v>
      </c>
    </row>
    <row r="39" spans="1:41" ht="21" customHeight="1">
      <c r="A39" s="26">
        <v>210</v>
      </c>
      <c r="B39" s="27" t="s">
        <v>27</v>
      </c>
      <c r="C39" s="3">
        <v>97</v>
      </c>
      <c r="D39" s="3">
        <v>96</v>
      </c>
      <c r="E39" s="3">
        <v>1</v>
      </c>
      <c r="F39" s="54">
        <v>13812</v>
      </c>
      <c r="G39" s="3">
        <v>9504</v>
      </c>
      <c r="H39" s="3">
        <v>4308</v>
      </c>
      <c r="I39" s="3" t="s">
        <v>203</v>
      </c>
      <c r="J39" s="3" t="s">
        <v>203</v>
      </c>
      <c r="K39" s="3">
        <v>6285088</v>
      </c>
      <c r="L39" s="3">
        <v>63862375</v>
      </c>
      <c r="M39" s="3">
        <v>51375772</v>
      </c>
      <c r="N39" s="3">
        <v>7622974</v>
      </c>
      <c r="O39" s="3">
        <v>1126312</v>
      </c>
      <c r="P39" s="3">
        <v>2038304</v>
      </c>
      <c r="Q39" s="3">
        <v>656491</v>
      </c>
      <c r="R39" s="3">
        <v>1042522</v>
      </c>
      <c r="S39" s="3">
        <v>13912713</v>
      </c>
      <c r="T39" s="3">
        <v>3294288</v>
      </c>
      <c r="U39" s="3">
        <v>3609129</v>
      </c>
      <c r="V39" s="3">
        <v>7009296</v>
      </c>
      <c r="W39" s="46">
        <v>210</v>
      </c>
      <c r="X39" s="43">
        <v>210</v>
      </c>
      <c r="Y39" s="44" t="s">
        <v>27</v>
      </c>
      <c r="Z39" s="3">
        <v>996938</v>
      </c>
      <c r="AA39" s="3">
        <v>194711</v>
      </c>
      <c r="AB39" s="3">
        <v>91453</v>
      </c>
      <c r="AC39" s="3">
        <v>710774</v>
      </c>
      <c r="AD39" s="3">
        <v>82133037</v>
      </c>
      <c r="AE39" s="3">
        <v>77414789</v>
      </c>
      <c r="AF39" s="3">
        <v>1185448</v>
      </c>
      <c r="AG39" s="3">
        <v>2205324</v>
      </c>
      <c r="AH39" s="3">
        <v>44596</v>
      </c>
      <c r="AI39" s="3">
        <v>1178548</v>
      </c>
      <c r="AJ39" s="3">
        <v>982180</v>
      </c>
      <c r="AK39" s="3">
        <v>78886401</v>
      </c>
      <c r="AL39" s="3">
        <v>14156604</v>
      </c>
      <c r="AM39" s="3">
        <v>3846377</v>
      </c>
      <c r="AN39" s="3">
        <v>4846985</v>
      </c>
      <c r="AO39" s="66">
        <v>210</v>
      </c>
    </row>
    <row r="40" spans="1:41" ht="21" customHeight="1">
      <c r="A40" s="26">
        <v>212</v>
      </c>
      <c r="B40" s="27" t="s">
        <v>28</v>
      </c>
      <c r="C40" s="3">
        <v>32</v>
      </c>
      <c r="D40" s="3">
        <v>32</v>
      </c>
      <c r="E40" s="3" t="s">
        <v>203</v>
      </c>
      <c r="F40" s="54">
        <v>3378</v>
      </c>
      <c r="G40" s="3">
        <v>2681</v>
      </c>
      <c r="H40" s="3">
        <v>697</v>
      </c>
      <c r="I40" s="3" t="s">
        <v>203</v>
      </c>
      <c r="J40" s="3" t="s">
        <v>203</v>
      </c>
      <c r="K40" s="3">
        <v>1792718</v>
      </c>
      <c r="L40" s="3">
        <v>12312000</v>
      </c>
      <c r="M40" s="3">
        <v>8189228</v>
      </c>
      <c r="N40" s="3">
        <v>1140238</v>
      </c>
      <c r="O40" s="3">
        <v>399368</v>
      </c>
      <c r="P40" s="3">
        <v>2156932</v>
      </c>
      <c r="Q40" s="3">
        <v>89807</v>
      </c>
      <c r="R40" s="3">
        <v>336427</v>
      </c>
      <c r="S40" s="3">
        <v>3507858</v>
      </c>
      <c r="T40" s="3">
        <v>1460749</v>
      </c>
      <c r="U40" s="3">
        <v>987692</v>
      </c>
      <c r="V40" s="3">
        <v>1059417</v>
      </c>
      <c r="W40" s="46">
        <v>212</v>
      </c>
      <c r="X40" s="43">
        <v>212</v>
      </c>
      <c r="Y40" s="44" t="s">
        <v>28</v>
      </c>
      <c r="Z40" s="3">
        <v>-350125</v>
      </c>
      <c r="AA40" s="3">
        <v>-53365</v>
      </c>
      <c r="AB40" s="3">
        <v>-240125</v>
      </c>
      <c r="AC40" s="3">
        <v>-56635</v>
      </c>
      <c r="AD40" s="3">
        <v>21615326</v>
      </c>
      <c r="AE40" s="3">
        <v>20116898</v>
      </c>
      <c r="AF40" s="3">
        <v>485844</v>
      </c>
      <c r="AG40" s="3">
        <v>1011605</v>
      </c>
      <c r="AH40" s="3">
        <v>33816</v>
      </c>
      <c r="AI40" s="3">
        <v>366620</v>
      </c>
      <c r="AJ40" s="3">
        <v>611169</v>
      </c>
      <c r="AK40" s="3">
        <v>20309252</v>
      </c>
      <c r="AL40" s="3">
        <v>7765641</v>
      </c>
      <c r="AM40" s="3">
        <v>895036</v>
      </c>
      <c r="AN40" s="3">
        <v>995289</v>
      </c>
      <c r="AO40" s="66">
        <v>212</v>
      </c>
    </row>
    <row r="41" spans="1:41" ht="21" customHeight="1">
      <c r="A41" s="26">
        <v>213</v>
      </c>
      <c r="B41" s="27" t="s">
        <v>29</v>
      </c>
      <c r="C41" s="3">
        <v>25</v>
      </c>
      <c r="D41" s="3">
        <v>24</v>
      </c>
      <c r="E41" s="3">
        <v>1</v>
      </c>
      <c r="F41" s="54">
        <v>2682</v>
      </c>
      <c r="G41" s="3">
        <v>1988</v>
      </c>
      <c r="H41" s="3">
        <v>694</v>
      </c>
      <c r="I41" s="3" t="s">
        <v>203</v>
      </c>
      <c r="J41" s="3" t="s">
        <v>203</v>
      </c>
      <c r="K41" s="3">
        <v>1115266</v>
      </c>
      <c r="L41" s="3">
        <v>3427161</v>
      </c>
      <c r="M41" s="3">
        <v>2522753</v>
      </c>
      <c r="N41" s="3">
        <v>98635</v>
      </c>
      <c r="O41" s="3">
        <v>254043</v>
      </c>
      <c r="P41" s="3">
        <v>354076</v>
      </c>
      <c r="Q41" s="3">
        <v>15581</v>
      </c>
      <c r="R41" s="3">
        <v>182073</v>
      </c>
      <c r="S41" s="3">
        <v>1280551</v>
      </c>
      <c r="T41" s="3">
        <v>382038</v>
      </c>
      <c r="U41" s="3">
        <v>541994</v>
      </c>
      <c r="V41" s="3">
        <v>356519</v>
      </c>
      <c r="W41" s="46">
        <v>213</v>
      </c>
      <c r="X41" s="43">
        <v>213</v>
      </c>
      <c r="Y41" s="44" t="s">
        <v>29</v>
      </c>
      <c r="Z41" s="3">
        <v>309172</v>
      </c>
      <c r="AA41" s="3">
        <v>110784</v>
      </c>
      <c r="AB41" s="3">
        <v>161508</v>
      </c>
      <c r="AC41" s="3">
        <v>36880</v>
      </c>
      <c r="AD41" s="3">
        <v>5991151</v>
      </c>
      <c r="AE41" s="3">
        <v>5038848</v>
      </c>
      <c r="AF41" s="3">
        <v>665364</v>
      </c>
      <c r="AG41" s="3">
        <v>286904</v>
      </c>
      <c r="AH41" s="3" t="s">
        <v>203</v>
      </c>
      <c r="AI41" s="3">
        <v>246537</v>
      </c>
      <c r="AJ41" s="3">
        <v>40367</v>
      </c>
      <c r="AK41" s="3">
        <v>5976504</v>
      </c>
      <c r="AL41" s="3">
        <v>2530946</v>
      </c>
      <c r="AM41" s="3">
        <v>202425</v>
      </c>
      <c r="AN41" s="3">
        <v>254727</v>
      </c>
      <c r="AO41" s="66">
        <v>213</v>
      </c>
    </row>
    <row r="42" spans="1:41" ht="21" customHeight="1">
      <c r="A42" s="26">
        <v>214</v>
      </c>
      <c r="B42" s="27" t="s">
        <v>30</v>
      </c>
      <c r="C42" s="3">
        <v>19</v>
      </c>
      <c r="D42" s="3">
        <v>19</v>
      </c>
      <c r="E42" s="3" t="s">
        <v>203</v>
      </c>
      <c r="F42" s="54">
        <v>2756</v>
      </c>
      <c r="G42" s="3">
        <v>1495</v>
      </c>
      <c r="H42" s="3">
        <v>1261</v>
      </c>
      <c r="I42" s="3" t="s">
        <v>203</v>
      </c>
      <c r="J42" s="3" t="s">
        <v>203</v>
      </c>
      <c r="K42" s="3">
        <v>1084633</v>
      </c>
      <c r="L42" s="3">
        <v>2535068</v>
      </c>
      <c r="M42" s="3">
        <v>1964248</v>
      </c>
      <c r="N42" s="3">
        <v>33689</v>
      </c>
      <c r="O42" s="3">
        <v>51529</v>
      </c>
      <c r="P42" s="3">
        <v>319533</v>
      </c>
      <c r="Q42" s="3">
        <v>113510</v>
      </c>
      <c r="R42" s="3">
        <v>52559</v>
      </c>
      <c r="S42" s="3">
        <v>489152</v>
      </c>
      <c r="T42" s="3">
        <v>162726</v>
      </c>
      <c r="U42" s="3">
        <v>164063</v>
      </c>
      <c r="V42" s="3">
        <v>162363</v>
      </c>
      <c r="W42" s="46">
        <v>214</v>
      </c>
      <c r="X42" s="43">
        <v>214</v>
      </c>
      <c r="Y42" s="44" t="s">
        <v>30</v>
      </c>
      <c r="Z42" s="3">
        <v>-16844</v>
      </c>
      <c r="AA42" s="3">
        <v>4654</v>
      </c>
      <c r="AB42" s="3">
        <v>-15716</v>
      </c>
      <c r="AC42" s="3">
        <v>-5782</v>
      </c>
      <c r="AD42" s="3">
        <v>4132454</v>
      </c>
      <c r="AE42" s="3">
        <v>4001190</v>
      </c>
      <c r="AF42" s="3">
        <v>41195</v>
      </c>
      <c r="AG42" s="3">
        <v>90069</v>
      </c>
      <c r="AH42" s="3">
        <v>9192</v>
      </c>
      <c r="AI42" s="3">
        <v>80048</v>
      </c>
      <c r="AJ42" s="3">
        <v>829</v>
      </c>
      <c r="AK42" s="3">
        <v>4031323</v>
      </c>
      <c r="AL42" s="3">
        <v>1431367</v>
      </c>
      <c r="AM42" s="3">
        <v>97198</v>
      </c>
      <c r="AN42" s="3">
        <v>159627</v>
      </c>
      <c r="AO42" s="66">
        <v>214</v>
      </c>
    </row>
    <row r="43" spans="1:41" ht="21" customHeight="1">
      <c r="A43" s="26">
        <v>215</v>
      </c>
      <c r="B43" s="27" t="s">
        <v>31</v>
      </c>
      <c r="C43" s="3">
        <v>56</v>
      </c>
      <c r="D43" s="3">
        <v>56</v>
      </c>
      <c r="E43" s="3" t="s">
        <v>203</v>
      </c>
      <c r="F43" s="54">
        <v>4604</v>
      </c>
      <c r="G43" s="3">
        <v>3004</v>
      </c>
      <c r="H43" s="3">
        <v>1600</v>
      </c>
      <c r="I43" s="3" t="s">
        <v>203</v>
      </c>
      <c r="J43" s="3" t="s">
        <v>203</v>
      </c>
      <c r="K43" s="3">
        <v>1809965</v>
      </c>
      <c r="L43" s="3">
        <v>7549973</v>
      </c>
      <c r="M43" s="3">
        <v>6309560</v>
      </c>
      <c r="N43" s="3">
        <v>71322</v>
      </c>
      <c r="O43" s="3">
        <v>210578</v>
      </c>
      <c r="P43" s="3">
        <v>873274</v>
      </c>
      <c r="Q43" s="3">
        <v>26669</v>
      </c>
      <c r="R43" s="3">
        <v>58570</v>
      </c>
      <c r="S43" s="3">
        <v>1919686</v>
      </c>
      <c r="T43" s="3">
        <v>384980</v>
      </c>
      <c r="U43" s="3">
        <v>544903</v>
      </c>
      <c r="V43" s="3">
        <v>989803</v>
      </c>
      <c r="W43" s="46">
        <v>215</v>
      </c>
      <c r="X43" s="43">
        <v>215</v>
      </c>
      <c r="Y43" s="44" t="s">
        <v>31</v>
      </c>
      <c r="Z43" s="3">
        <v>146895</v>
      </c>
      <c r="AA43" s="3">
        <v>-33358</v>
      </c>
      <c r="AB43" s="3">
        <v>38124</v>
      </c>
      <c r="AC43" s="3">
        <v>142129</v>
      </c>
      <c r="AD43" s="3">
        <v>13330201</v>
      </c>
      <c r="AE43" s="3">
        <v>12655601</v>
      </c>
      <c r="AF43" s="3">
        <v>599880</v>
      </c>
      <c r="AG43" s="3">
        <v>74662</v>
      </c>
      <c r="AH43" s="3" t="s">
        <v>203</v>
      </c>
      <c r="AI43" s="3">
        <v>73082</v>
      </c>
      <c r="AJ43" s="3">
        <v>1580</v>
      </c>
      <c r="AK43" s="3">
        <v>13260247</v>
      </c>
      <c r="AL43" s="3">
        <v>5052819</v>
      </c>
      <c r="AM43" s="3">
        <v>536938</v>
      </c>
      <c r="AN43" s="3">
        <v>384796</v>
      </c>
      <c r="AO43" s="66">
        <v>215</v>
      </c>
    </row>
    <row r="44" spans="1:41" ht="21" customHeight="1">
      <c r="A44" s="26">
        <v>216</v>
      </c>
      <c r="B44" s="27" t="s">
        <v>32</v>
      </c>
      <c r="C44" s="3">
        <v>45</v>
      </c>
      <c r="D44" s="3">
        <v>45</v>
      </c>
      <c r="E44" s="3" t="s">
        <v>203</v>
      </c>
      <c r="F44" s="54">
        <v>12737</v>
      </c>
      <c r="G44" s="3">
        <v>11431</v>
      </c>
      <c r="H44" s="3">
        <v>1306</v>
      </c>
      <c r="I44" s="3" t="s">
        <v>203</v>
      </c>
      <c r="J44" s="3" t="s">
        <v>203</v>
      </c>
      <c r="K44" s="3">
        <v>8418320</v>
      </c>
      <c r="L44" s="3">
        <v>54664543</v>
      </c>
      <c r="M44" s="3">
        <v>35736488</v>
      </c>
      <c r="N44" s="3">
        <v>1839995</v>
      </c>
      <c r="O44" s="3">
        <v>1894299</v>
      </c>
      <c r="P44" s="3">
        <v>2717580</v>
      </c>
      <c r="Q44" s="3">
        <v>11120529</v>
      </c>
      <c r="R44" s="3">
        <v>1355652</v>
      </c>
      <c r="S44" s="3">
        <v>16992526</v>
      </c>
      <c r="T44" s="3">
        <v>1793103</v>
      </c>
      <c r="U44" s="3">
        <v>11600548</v>
      </c>
      <c r="V44" s="3">
        <v>3598875</v>
      </c>
      <c r="W44" s="46">
        <v>216</v>
      </c>
      <c r="X44" s="43">
        <v>216</v>
      </c>
      <c r="Y44" s="44" t="s">
        <v>32</v>
      </c>
      <c r="Z44" s="3">
        <v>-1008597</v>
      </c>
      <c r="AA44" s="3">
        <v>15699</v>
      </c>
      <c r="AB44" s="3">
        <v>-1151319</v>
      </c>
      <c r="AC44" s="3">
        <v>127023</v>
      </c>
      <c r="AD44" s="3">
        <v>94954036</v>
      </c>
      <c r="AE44" s="3">
        <v>89817341</v>
      </c>
      <c r="AF44" s="3">
        <v>1331857</v>
      </c>
      <c r="AG44" s="3">
        <v>3803911</v>
      </c>
      <c r="AH44" s="3" t="s">
        <v>203</v>
      </c>
      <c r="AI44" s="3">
        <v>1374449</v>
      </c>
      <c r="AJ44" s="3">
        <v>2429462</v>
      </c>
      <c r="AK44" s="3">
        <v>90013578</v>
      </c>
      <c r="AL44" s="3">
        <v>35101884</v>
      </c>
      <c r="AM44" s="3">
        <v>4107786</v>
      </c>
      <c r="AN44" s="3">
        <v>3404310</v>
      </c>
      <c r="AO44" s="66">
        <v>216</v>
      </c>
    </row>
    <row r="45" spans="1:41" ht="21" customHeight="1">
      <c r="A45" s="26">
        <v>217</v>
      </c>
      <c r="B45" s="27" t="s">
        <v>33</v>
      </c>
      <c r="C45" s="3">
        <v>23</v>
      </c>
      <c r="D45" s="3">
        <v>23</v>
      </c>
      <c r="E45" s="3" t="s">
        <v>203</v>
      </c>
      <c r="F45" s="54">
        <v>1497</v>
      </c>
      <c r="G45" s="3">
        <v>1109</v>
      </c>
      <c r="H45" s="3">
        <v>388</v>
      </c>
      <c r="I45" s="3" t="s">
        <v>203</v>
      </c>
      <c r="J45" s="3" t="s">
        <v>203</v>
      </c>
      <c r="K45" s="3">
        <v>635608</v>
      </c>
      <c r="L45" s="3">
        <v>2530154</v>
      </c>
      <c r="M45" s="3">
        <v>1380717</v>
      </c>
      <c r="N45" s="3">
        <v>18573</v>
      </c>
      <c r="O45" s="3">
        <v>48996</v>
      </c>
      <c r="P45" s="3">
        <v>152726</v>
      </c>
      <c r="Q45" s="3">
        <v>27320</v>
      </c>
      <c r="R45" s="3">
        <v>901822</v>
      </c>
      <c r="S45" s="3">
        <v>328509</v>
      </c>
      <c r="T45" s="3">
        <v>78544</v>
      </c>
      <c r="U45" s="3">
        <v>158320</v>
      </c>
      <c r="V45" s="3">
        <v>91645</v>
      </c>
      <c r="W45" s="46">
        <v>217</v>
      </c>
      <c r="X45" s="43">
        <v>217</v>
      </c>
      <c r="Y45" s="44" t="s">
        <v>33</v>
      </c>
      <c r="Z45" s="3">
        <v>-10953</v>
      </c>
      <c r="AA45" s="3">
        <v>-13679</v>
      </c>
      <c r="AB45" s="3">
        <v>-10085</v>
      </c>
      <c r="AC45" s="3">
        <v>12811</v>
      </c>
      <c r="AD45" s="3">
        <v>3457890</v>
      </c>
      <c r="AE45" s="3">
        <v>2316528</v>
      </c>
      <c r="AF45" s="3">
        <v>137782</v>
      </c>
      <c r="AG45" s="3">
        <v>1003580</v>
      </c>
      <c r="AH45" s="3">
        <v>3306</v>
      </c>
      <c r="AI45" s="3">
        <v>994401</v>
      </c>
      <c r="AJ45" s="3">
        <v>5873</v>
      </c>
      <c r="AK45" s="3">
        <v>2430546</v>
      </c>
      <c r="AL45" s="3">
        <v>776066</v>
      </c>
      <c r="AM45" s="3">
        <v>89591</v>
      </c>
      <c r="AN45" s="3">
        <v>104776</v>
      </c>
      <c r="AO45" s="66">
        <v>217</v>
      </c>
    </row>
    <row r="46" spans="1:41" ht="21" customHeight="1">
      <c r="A46" s="26">
        <v>218</v>
      </c>
      <c r="B46" s="27" t="s">
        <v>34</v>
      </c>
      <c r="C46" s="3">
        <v>49</v>
      </c>
      <c r="D46" s="3">
        <v>48</v>
      </c>
      <c r="E46" s="3">
        <v>1</v>
      </c>
      <c r="F46" s="54">
        <v>5997</v>
      </c>
      <c r="G46" s="3">
        <v>4171</v>
      </c>
      <c r="H46" s="3">
        <v>1826</v>
      </c>
      <c r="I46" s="3" t="s">
        <v>203</v>
      </c>
      <c r="J46" s="3" t="s">
        <v>203</v>
      </c>
      <c r="K46" s="3">
        <v>2446273</v>
      </c>
      <c r="L46" s="3">
        <v>12124678</v>
      </c>
      <c r="M46" s="3">
        <v>10074953</v>
      </c>
      <c r="N46" s="3">
        <v>158609</v>
      </c>
      <c r="O46" s="3">
        <v>408298</v>
      </c>
      <c r="P46" s="3">
        <v>896683</v>
      </c>
      <c r="Q46" s="3">
        <v>149675</v>
      </c>
      <c r="R46" s="3">
        <v>436460</v>
      </c>
      <c r="S46" s="3">
        <v>2214444</v>
      </c>
      <c r="T46" s="3">
        <v>882538</v>
      </c>
      <c r="U46" s="3">
        <v>512278</v>
      </c>
      <c r="V46" s="3">
        <v>819628</v>
      </c>
      <c r="W46" s="46">
        <v>218</v>
      </c>
      <c r="X46" s="43">
        <v>218</v>
      </c>
      <c r="Y46" s="44" t="s">
        <v>34</v>
      </c>
      <c r="Z46" s="3">
        <v>232096</v>
      </c>
      <c r="AA46" s="3">
        <v>181943</v>
      </c>
      <c r="AB46" s="3">
        <v>-92264</v>
      </c>
      <c r="AC46" s="3">
        <v>142417</v>
      </c>
      <c r="AD46" s="3">
        <v>20556773</v>
      </c>
      <c r="AE46" s="3">
        <v>19789981</v>
      </c>
      <c r="AF46" s="3">
        <v>299987</v>
      </c>
      <c r="AG46" s="3">
        <v>466805</v>
      </c>
      <c r="AH46" s="3" t="s">
        <v>203</v>
      </c>
      <c r="AI46" s="3">
        <v>466805</v>
      </c>
      <c r="AJ46" s="3" t="s">
        <v>203</v>
      </c>
      <c r="AK46" s="3">
        <v>20179647</v>
      </c>
      <c r="AL46" s="3">
        <v>7605798</v>
      </c>
      <c r="AM46" s="3">
        <v>728263</v>
      </c>
      <c r="AN46" s="3">
        <v>2419825</v>
      </c>
      <c r="AO46" s="66">
        <v>218</v>
      </c>
    </row>
    <row r="47" spans="1:41" ht="21" customHeight="1">
      <c r="A47" s="26">
        <v>219</v>
      </c>
      <c r="B47" s="27" t="s">
        <v>35</v>
      </c>
      <c r="C47" s="3">
        <v>44</v>
      </c>
      <c r="D47" s="3">
        <v>44</v>
      </c>
      <c r="E47" s="3" t="s">
        <v>203</v>
      </c>
      <c r="F47" s="54">
        <v>8467</v>
      </c>
      <c r="G47" s="3">
        <v>6101</v>
      </c>
      <c r="H47" s="3">
        <v>2366</v>
      </c>
      <c r="I47" s="3" t="s">
        <v>203</v>
      </c>
      <c r="J47" s="3" t="s">
        <v>203</v>
      </c>
      <c r="K47" s="3">
        <v>4187708</v>
      </c>
      <c r="L47" s="3">
        <v>27917463</v>
      </c>
      <c r="M47" s="3">
        <v>23192756</v>
      </c>
      <c r="N47" s="3">
        <v>66088</v>
      </c>
      <c r="O47" s="3">
        <v>237205</v>
      </c>
      <c r="P47" s="3">
        <v>2068821</v>
      </c>
      <c r="Q47" s="3">
        <v>1732875</v>
      </c>
      <c r="R47" s="3">
        <v>619718</v>
      </c>
      <c r="S47" s="3">
        <v>4373575</v>
      </c>
      <c r="T47" s="3">
        <v>1721256</v>
      </c>
      <c r="U47" s="3">
        <v>1382498</v>
      </c>
      <c r="V47" s="3">
        <v>1269821</v>
      </c>
      <c r="W47" s="46">
        <v>219</v>
      </c>
      <c r="X47" s="43">
        <v>219</v>
      </c>
      <c r="Y47" s="44" t="s">
        <v>35</v>
      </c>
      <c r="Z47" s="3">
        <v>413875</v>
      </c>
      <c r="AA47" s="3">
        <v>179690</v>
      </c>
      <c r="AB47" s="3">
        <v>210839</v>
      </c>
      <c r="AC47" s="3">
        <v>23346</v>
      </c>
      <c r="AD47" s="3">
        <v>44590566</v>
      </c>
      <c r="AE47" s="3">
        <v>43329908</v>
      </c>
      <c r="AF47" s="3">
        <v>373620</v>
      </c>
      <c r="AG47" s="3">
        <v>887038</v>
      </c>
      <c r="AH47" s="3">
        <v>73995</v>
      </c>
      <c r="AI47" s="3">
        <v>813043</v>
      </c>
      <c r="AJ47" s="3" t="s">
        <v>203</v>
      </c>
      <c r="AK47" s="3">
        <v>44094057</v>
      </c>
      <c r="AL47" s="3">
        <v>15376965</v>
      </c>
      <c r="AM47" s="3">
        <v>986255</v>
      </c>
      <c r="AN47" s="3">
        <v>784867</v>
      </c>
      <c r="AO47" s="66">
        <v>219</v>
      </c>
    </row>
    <row r="48" spans="1:41" ht="21" customHeight="1">
      <c r="A48" s="26">
        <v>220</v>
      </c>
      <c r="B48" s="27" t="s">
        <v>36</v>
      </c>
      <c r="C48" s="3">
        <v>59</v>
      </c>
      <c r="D48" s="3">
        <v>59</v>
      </c>
      <c r="E48" s="3" t="s">
        <v>203</v>
      </c>
      <c r="F48" s="54">
        <v>6177</v>
      </c>
      <c r="G48" s="3">
        <v>4636</v>
      </c>
      <c r="H48" s="3">
        <v>1541</v>
      </c>
      <c r="I48" s="3" t="s">
        <v>203</v>
      </c>
      <c r="J48" s="3" t="s">
        <v>203</v>
      </c>
      <c r="K48" s="3">
        <v>3071177</v>
      </c>
      <c r="L48" s="3">
        <v>12388314</v>
      </c>
      <c r="M48" s="3">
        <v>10330961</v>
      </c>
      <c r="N48" s="3">
        <v>119479</v>
      </c>
      <c r="O48" s="3">
        <v>343534</v>
      </c>
      <c r="P48" s="3">
        <v>1082937</v>
      </c>
      <c r="Q48" s="3">
        <v>54698</v>
      </c>
      <c r="R48" s="3">
        <v>456705</v>
      </c>
      <c r="S48" s="3">
        <v>2233389</v>
      </c>
      <c r="T48" s="3">
        <v>538550</v>
      </c>
      <c r="U48" s="3">
        <v>1139419</v>
      </c>
      <c r="V48" s="3">
        <v>555420</v>
      </c>
      <c r="W48" s="46">
        <v>220</v>
      </c>
      <c r="X48" s="43">
        <v>220</v>
      </c>
      <c r="Y48" s="44" t="s">
        <v>36</v>
      </c>
      <c r="Z48" s="3">
        <v>160257</v>
      </c>
      <c r="AA48" s="3">
        <v>39162</v>
      </c>
      <c r="AB48" s="3">
        <v>190757</v>
      </c>
      <c r="AC48" s="3">
        <v>-69662</v>
      </c>
      <c r="AD48" s="3">
        <v>20242359</v>
      </c>
      <c r="AE48" s="3">
        <v>19301389</v>
      </c>
      <c r="AF48" s="3">
        <v>332917</v>
      </c>
      <c r="AG48" s="3">
        <v>605640</v>
      </c>
      <c r="AH48" s="3">
        <v>8478</v>
      </c>
      <c r="AI48" s="3">
        <v>582144</v>
      </c>
      <c r="AJ48" s="3">
        <v>15018</v>
      </c>
      <c r="AK48" s="3">
        <v>19864225</v>
      </c>
      <c r="AL48" s="3">
        <v>6814150</v>
      </c>
      <c r="AM48" s="3">
        <v>1110623</v>
      </c>
      <c r="AN48" s="3">
        <v>1079152</v>
      </c>
      <c r="AO48" s="66">
        <v>220</v>
      </c>
    </row>
    <row r="49" spans="1:41" ht="21" customHeight="1">
      <c r="A49" s="26">
        <v>221</v>
      </c>
      <c r="B49" s="27" t="s">
        <v>37</v>
      </c>
      <c r="C49" s="3">
        <v>35</v>
      </c>
      <c r="D49" s="3">
        <v>35</v>
      </c>
      <c r="E49" s="3" t="s">
        <v>203</v>
      </c>
      <c r="F49" s="54">
        <v>2742</v>
      </c>
      <c r="G49" s="3">
        <v>1555</v>
      </c>
      <c r="H49" s="3">
        <v>1187</v>
      </c>
      <c r="I49" s="3" t="s">
        <v>203</v>
      </c>
      <c r="J49" s="3" t="s">
        <v>203</v>
      </c>
      <c r="K49" s="3">
        <v>1062908</v>
      </c>
      <c r="L49" s="3">
        <v>20522715</v>
      </c>
      <c r="M49" s="3">
        <v>19954061</v>
      </c>
      <c r="N49" s="3">
        <v>45977</v>
      </c>
      <c r="O49" s="3">
        <v>133026</v>
      </c>
      <c r="P49" s="3">
        <v>174180</v>
      </c>
      <c r="Q49" s="3">
        <v>59633</v>
      </c>
      <c r="R49" s="3">
        <v>155838</v>
      </c>
      <c r="S49" s="3">
        <v>4895293</v>
      </c>
      <c r="T49" s="3">
        <v>1141611</v>
      </c>
      <c r="U49" s="3">
        <v>3288446</v>
      </c>
      <c r="V49" s="3">
        <v>465236</v>
      </c>
      <c r="W49" s="46">
        <v>221</v>
      </c>
      <c r="X49" s="43">
        <v>221</v>
      </c>
      <c r="Y49" s="44" t="s">
        <v>37</v>
      </c>
      <c r="Z49" s="3">
        <v>1192850</v>
      </c>
      <c r="AA49" s="3">
        <v>440176</v>
      </c>
      <c r="AB49" s="3">
        <v>886097</v>
      </c>
      <c r="AC49" s="3">
        <v>-133423</v>
      </c>
      <c r="AD49" s="3">
        <v>22674182</v>
      </c>
      <c r="AE49" s="3">
        <v>22153447</v>
      </c>
      <c r="AF49" s="3">
        <v>354000</v>
      </c>
      <c r="AG49" s="3">
        <v>166735</v>
      </c>
      <c r="AH49" s="3" t="s">
        <v>203</v>
      </c>
      <c r="AI49" s="3">
        <v>166735</v>
      </c>
      <c r="AJ49" s="3" t="s">
        <v>203</v>
      </c>
      <c r="AK49" s="3">
        <v>23833720</v>
      </c>
      <c r="AL49" s="3">
        <v>3144545</v>
      </c>
      <c r="AM49" s="3">
        <v>245866</v>
      </c>
      <c r="AN49" s="3">
        <v>268429</v>
      </c>
      <c r="AO49" s="66">
        <v>221</v>
      </c>
    </row>
    <row r="50" spans="1:41" ht="21" customHeight="1">
      <c r="A50" s="26">
        <v>222</v>
      </c>
      <c r="B50" s="27" t="s">
        <v>78</v>
      </c>
      <c r="C50" s="3">
        <v>11</v>
      </c>
      <c r="D50" s="3">
        <v>11</v>
      </c>
      <c r="E50" s="3" t="s">
        <v>203</v>
      </c>
      <c r="F50" s="54">
        <v>997</v>
      </c>
      <c r="G50" s="3">
        <v>797</v>
      </c>
      <c r="H50" s="3">
        <v>200</v>
      </c>
      <c r="I50" s="3" t="s">
        <v>203</v>
      </c>
      <c r="J50" s="3" t="s">
        <v>203</v>
      </c>
      <c r="K50" s="3">
        <v>422079</v>
      </c>
      <c r="L50" s="3">
        <v>3758050</v>
      </c>
      <c r="M50" s="3">
        <v>3375763</v>
      </c>
      <c r="N50" s="3">
        <v>18727</v>
      </c>
      <c r="O50" s="3">
        <v>109023</v>
      </c>
      <c r="P50" s="3">
        <v>167381</v>
      </c>
      <c r="Q50" s="3">
        <v>9182</v>
      </c>
      <c r="R50" s="3">
        <v>77974</v>
      </c>
      <c r="S50" s="3">
        <v>814148</v>
      </c>
      <c r="T50" s="3">
        <v>159285</v>
      </c>
      <c r="U50" s="3">
        <v>310940</v>
      </c>
      <c r="V50" s="3">
        <v>343923</v>
      </c>
      <c r="W50" s="46">
        <v>222</v>
      </c>
      <c r="X50" s="43">
        <v>222</v>
      </c>
      <c r="Y50" s="44" t="s">
        <v>78</v>
      </c>
      <c r="Z50" s="3">
        <v>-48947</v>
      </c>
      <c r="AA50" s="3">
        <v>-44904</v>
      </c>
      <c r="AB50" s="3">
        <v>-1655</v>
      </c>
      <c r="AC50" s="3">
        <v>-2388</v>
      </c>
      <c r="AD50" s="3">
        <v>4991542</v>
      </c>
      <c r="AE50" s="3">
        <v>4781899</v>
      </c>
      <c r="AF50" s="3">
        <v>128879</v>
      </c>
      <c r="AG50" s="3">
        <v>80764</v>
      </c>
      <c r="AH50" s="3" t="s">
        <v>203</v>
      </c>
      <c r="AI50" s="3">
        <v>78425</v>
      </c>
      <c r="AJ50" s="3">
        <v>2339</v>
      </c>
      <c r="AK50" s="3">
        <v>4864219</v>
      </c>
      <c r="AL50" s="3">
        <v>989751</v>
      </c>
      <c r="AM50" s="3">
        <v>144116</v>
      </c>
      <c r="AN50" s="3">
        <v>109988</v>
      </c>
      <c r="AO50" s="66">
        <v>222</v>
      </c>
    </row>
    <row r="51" spans="1:41" ht="21" customHeight="1">
      <c r="A51" s="26">
        <v>223</v>
      </c>
      <c r="B51" s="27" t="s">
        <v>79</v>
      </c>
      <c r="C51" s="3">
        <v>63</v>
      </c>
      <c r="D51" s="3">
        <v>62</v>
      </c>
      <c r="E51" s="3">
        <v>1</v>
      </c>
      <c r="F51" s="54">
        <v>6334</v>
      </c>
      <c r="G51" s="3">
        <v>4091</v>
      </c>
      <c r="H51" s="3">
        <v>2243</v>
      </c>
      <c r="I51" s="3" t="s">
        <v>203</v>
      </c>
      <c r="J51" s="3" t="s">
        <v>203</v>
      </c>
      <c r="K51" s="3">
        <v>2388123</v>
      </c>
      <c r="L51" s="3">
        <v>10465689</v>
      </c>
      <c r="M51" s="3">
        <v>9427536</v>
      </c>
      <c r="N51" s="3">
        <v>188762</v>
      </c>
      <c r="O51" s="3">
        <v>219103</v>
      </c>
      <c r="P51" s="3">
        <v>418021</v>
      </c>
      <c r="Q51" s="3">
        <v>42905</v>
      </c>
      <c r="R51" s="3">
        <v>169362</v>
      </c>
      <c r="S51" s="3">
        <v>1711093</v>
      </c>
      <c r="T51" s="3">
        <v>585575</v>
      </c>
      <c r="U51" s="3">
        <v>513830</v>
      </c>
      <c r="V51" s="3">
        <v>611688</v>
      </c>
      <c r="W51" s="46">
        <v>223</v>
      </c>
      <c r="X51" s="43">
        <v>223</v>
      </c>
      <c r="Y51" s="44" t="s">
        <v>79</v>
      </c>
      <c r="Z51" s="3">
        <v>171570</v>
      </c>
      <c r="AA51" s="3">
        <v>-4354</v>
      </c>
      <c r="AB51" s="3">
        <v>113803</v>
      </c>
      <c r="AC51" s="3">
        <v>62121</v>
      </c>
      <c r="AD51" s="3">
        <v>16812763</v>
      </c>
      <c r="AE51" s="3">
        <v>14764000</v>
      </c>
      <c r="AF51" s="3">
        <v>1492338</v>
      </c>
      <c r="AG51" s="3">
        <v>556425</v>
      </c>
      <c r="AH51" s="3" t="s">
        <v>203</v>
      </c>
      <c r="AI51" s="3">
        <v>227505</v>
      </c>
      <c r="AJ51" s="3">
        <v>328920</v>
      </c>
      <c r="AK51" s="3">
        <v>16365787</v>
      </c>
      <c r="AL51" s="3">
        <v>5693322</v>
      </c>
      <c r="AM51" s="3">
        <v>490060</v>
      </c>
      <c r="AN51" s="3">
        <v>394648</v>
      </c>
      <c r="AO51" s="66">
        <v>223</v>
      </c>
    </row>
    <row r="52" spans="1:41" ht="21" customHeight="1">
      <c r="A52" s="26">
        <v>224</v>
      </c>
      <c r="B52" s="27" t="s">
        <v>80</v>
      </c>
      <c r="C52" s="3">
        <v>14</v>
      </c>
      <c r="D52" s="3">
        <v>13</v>
      </c>
      <c r="E52" s="3">
        <v>1</v>
      </c>
      <c r="F52" s="54">
        <v>1535</v>
      </c>
      <c r="G52" s="3">
        <v>1122</v>
      </c>
      <c r="H52" s="3">
        <v>413</v>
      </c>
      <c r="I52" s="3" t="s">
        <v>203</v>
      </c>
      <c r="J52" s="3" t="s">
        <v>203</v>
      </c>
      <c r="K52" s="3">
        <v>678973</v>
      </c>
      <c r="L52" s="3">
        <v>1649016</v>
      </c>
      <c r="M52" s="3">
        <v>1325434</v>
      </c>
      <c r="N52" s="3">
        <v>26597</v>
      </c>
      <c r="O52" s="3">
        <v>81280</v>
      </c>
      <c r="P52" s="3">
        <v>107255</v>
      </c>
      <c r="Q52" s="3">
        <v>5657</v>
      </c>
      <c r="R52" s="3">
        <v>102793</v>
      </c>
      <c r="S52" s="3">
        <v>215750</v>
      </c>
      <c r="T52" s="3">
        <v>63722</v>
      </c>
      <c r="U52" s="3">
        <v>59899</v>
      </c>
      <c r="V52" s="3">
        <v>92129</v>
      </c>
      <c r="W52" s="46">
        <v>224</v>
      </c>
      <c r="X52" s="43">
        <v>224</v>
      </c>
      <c r="Y52" s="44" t="s">
        <v>80</v>
      </c>
      <c r="Z52" s="3">
        <v>-55293</v>
      </c>
      <c r="AA52" s="3">
        <v>5918</v>
      </c>
      <c r="AB52" s="3">
        <v>1643</v>
      </c>
      <c r="AC52" s="3">
        <v>-62854</v>
      </c>
      <c r="AD52" s="3">
        <v>3129549</v>
      </c>
      <c r="AE52" s="3">
        <v>2901761</v>
      </c>
      <c r="AF52" s="3">
        <v>85407</v>
      </c>
      <c r="AG52" s="3">
        <v>142370</v>
      </c>
      <c r="AH52" s="3" t="s">
        <v>203</v>
      </c>
      <c r="AI52" s="3">
        <v>141691</v>
      </c>
      <c r="AJ52" s="3">
        <v>679</v>
      </c>
      <c r="AK52" s="3">
        <v>2994729</v>
      </c>
      <c r="AL52" s="3">
        <v>1351725</v>
      </c>
      <c r="AM52" s="3">
        <v>67372</v>
      </c>
      <c r="AN52" s="3">
        <v>90022</v>
      </c>
      <c r="AO52" s="66">
        <v>224</v>
      </c>
    </row>
    <row r="53" spans="1:41" ht="21" customHeight="1">
      <c r="A53" s="26">
        <v>225</v>
      </c>
      <c r="B53" s="27" t="s">
        <v>81</v>
      </c>
      <c r="C53" s="3">
        <v>21</v>
      </c>
      <c r="D53" s="3">
        <v>21</v>
      </c>
      <c r="E53" s="3" t="s">
        <v>203</v>
      </c>
      <c r="F53" s="54">
        <v>2273</v>
      </c>
      <c r="G53" s="3">
        <v>1402</v>
      </c>
      <c r="H53" s="3">
        <v>871</v>
      </c>
      <c r="I53" s="3" t="s">
        <v>203</v>
      </c>
      <c r="J53" s="3" t="s">
        <v>203</v>
      </c>
      <c r="K53" s="3">
        <v>727495</v>
      </c>
      <c r="L53" s="3">
        <v>2410903</v>
      </c>
      <c r="M53" s="3">
        <v>1925547</v>
      </c>
      <c r="N53" s="3">
        <v>55672</v>
      </c>
      <c r="O53" s="3">
        <v>82987</v>
      </c>
      <c r="P53" s="3">
        <v>267278</v>
      </c>
      <c r="Q53" s="3">
        <v>10201</v>
      </c>
      <c r="R53" s="3">
        <v>69218</v>
      </c>
      <c r="S53" s="3">
        <v>260457</v>
      </c>
      <c r="T53" s="3">
        <v>59414</v>
      </c>
      <c r="U53" s="3">
        <v>80707</v>
      </c>
      <c r="V53" s="3">
        <v>120336</v>
      </c>
      <c r="W53" s="46">
        <v>225</v>
      </c>
      <c r="X53" s="43">
        <v>225</v>
      </c>
      <c r="Y53" s="44" t="s">
        <v>81</v>
      </c>
      <c r="Z53" s="3">
        <v>-13641</v>
      </c>
      <c r="AA53" s="3">
        <v>1301</v>
      </c>
      <c r="AB53" s="3">
        <v>4355</v>
      </c>
      <c r="AC53" s="3">
        <v>-19297</v>
      </c>
      <c r="AD53" s="3">
        <v>4939233</v>
      </c>
      <c r="AE53" s="3">
        <v>4692869</v>
      </c>
      <c r="AF53" s="3">
        <v>166802</v>
      </c>
      <c r="AG53" s="3">
        <v>79562</v>
      </c>
      <c r="AH53" s="3" t="s">
        <v>203</v>
      </c>
      <c r="AI53" s="3">
        <v>78387</v>
      </c>
      <c r="AJ53" s="3">
        <v>1175</v>
      </c>
      <c r="AK53" s="3">
        <v>4865327</v>
      </c>
      <c r="AL53" s="3">
        <v>2265286</v>
      </c>
      <c r="AM53" s="3">
        <v>161912</v>
      </c>
      <c r="AN53" s="3">
        <v>244429</v>
      </c>
      <c r="AO53" s="66">
        <v>225</v>
      </c>
    </row>
    <row r="54" spans="1:41" ht="21" customHeight="1">
      <c r="A54" s="26">
        <v>226</v>
      </c>
      <c r="B54" s="27" t="s">
        <v>82</v>
      </c>
      <c r="C54" s="3">
        <v>15</v>
      </c>
      <c r="D54" s="3">
        <v>15</v>
      </c>
      <c r="E54" s="3" t="s">
        <v>203</v>
      </c>
      <c r="F54" s="54">
        <v>1071</v>
      </c>
      <c r="G54" s="3">
        <v>729</v>
      </c>
      <c r="H54" s="3">
        <v>342</v>
      </c>
      <c r="I54" s="3" t="s">
        <v>203</v>
      </c>
      <c r="J54" s="3" t="s">
        <v>203</v>
      </c>
      <c r="K54" s="3">
        <v>415576</v>
      </c>
      <c r="L54" s="3">
        <v>1389489</v>
      </c>
      <c r="M54" s="3">
        <v>1005983</v>
      </c>
      <c r="N54" s="3">
        <v>4673</v>
      </c>
      <c r="O54" s="3">
        <v>25736</v>
      </c>
      <c r="P54" s="3">
        <v>328087</v>
      </c>
      <c r="Q54" s="3">
        <v>13166</v>
      </c>
      <c r="R54" s="3">
        <v>11844</v>
      </c>
      <c r="S54" s="3">
        <v>304330</v>
      </c>
      <c r="T54" s="3">
        <v>162010</v>
      </c>
      <c r="U54" s="3">
        <v>44157</v>
      </c>
      <c r="V54" s="3">
        <v>98163</v>
      </c>
      <c r="W54" s="46">
        <v>226</v>
      </c>
      <c r="X54" s="43">
        <v>226</v>
      </c>
      <c r="Y54" s="44" t="s">
        <v>82</v>
      </c>
      <c r="Z54" s="3">
        <v>-15244</v>
      </c>
      <c r="AA54" s="3">
        <v>-7944</v>
      </c>
      <c r="AB54" s="3">
        <v>-15239</v>
      </c>
      <c r="AC54" s="3">
        <v>7939</v>
      </c>
      <c r="AD54" s="3">
        <v>2848601</v>
      </c>
      <c r="AE54" s="3">
        <v>1938740</v>
      </c>
      <c r="AF54" s="3">
        <v>528332</v>
      </c>
      <c r="AG54" s="3">
        <v>381529</v>
      </c>
      <c r="AH54" s="3" t="s">
        <v>203</v>
      </c>
      <c r="AI54" s="3">
        <v>13512</v>
      </c>
      <c r="AJ54" s="3">
        <v>368017</v>
      </c>
      <c r="AK54" s="3">
        <v>2443889</v>
      </c>
      <c r="AL54" s="3">
        <v>1305912</v>
      </c>
      <c r="AM54" s="3">
        <v>67921</v>
      </c>
      <c r="AN54" s="3">
        <v>152267</v>
      </c>
      <c r="AO54" s="66">
        <v>226</v>
      </c>
    </row>
    <row r="55" spans="1:41" ht="21" customHeight="1">
      <c r="A55" s="26">
        <v>227</v>
      </c>
      <c r="B55" s="27" t="s">
        <v>83</v>
      </c>
      <c r="C55" s="3">
        <v>30</v>
      </c>
      <c r="D55" s="3">
        <v>30</v>
      </c>
      <c r="E55" s="3" t="s">
        <v>203</v>
      </c>
      <c r="F55" s="54">
        <v>1761</v>
      </c>
      <c r="G55" s="3">
        <v>1039</v>
      </c>
      <c r="H55" s="3">
        <v>722</v>
      </c>
      <c r="I55" s="3" t="s">
        <v>203</v>
      </c>
      <c r="J55" s="3" t="s">
        <v>203</v>
      </c>
      <c r="K55" s="3">
        <v>601611</v>
      </c>
      <c r="L55" s="3">
        <v>2384651</v>
      </c>
      <c r="M55" s="3">
        <v>1688018</v>
      </c>
      <c r="N55" s="3">
        <v>42770</v>
      </c>
      <c r="O55" s="3">
        <v>67722</v>
      </c>
      <c r="P55" s="3">
        <v>139347</v>
      </c>
      <c r="Q55" s="3">
        <v>9029</v>
      </c>
      <c r="R55" s="3">
        <v>437765</v>
      </c>
      <c r="S55" s="3">
        <v>311466</v>
      </c>
      <c r="T55" s="3">
        <v>107657</v>
      </c>
      <c r="U55" s="3">
        <v>61256</v>
      </c>
      <c r="V55" s="3">
        <v>142553</v>
      </c>
      <c r="W55" s="46">
        <v>227</v>
      </c>
      <c r="X55" s="43">
        <v>227</v>
      </c>
      <c r="Y55" s="44" t="s">
        <v>83</v>
      </c>
      <c r="Z55" s="3">
        <v>-16403</v>
      </c>
      <c r="AA55" s="3">
        <v>-40548</v>
      </c>
      <c r="AB55" s="3">
        <v>10853</v>
      </c>
      <c r="AC55" s="3">
        <v>13292</v>
      </c>
      <c r="AD55" s="3">
        <v>3844534</v>
      </c>
      <c r="AE55" s="3">
        <v>3231607</v>
      </c>
      <c r="AF55" s="3">
        <v>82902</v>
      </c>
      <c r="AG55" s="3">
        <v>530025</v>
      </c>
      <c r="AH55" s="3" t="s">
        <v>203</v>
      </c>
      <c r="AI55" s="3">
        <v>523259</v>
      </c>
      <c r="AJ55" s="3">
        <v>6766</v>
      </c>
      <c r="AK55" s="3">
        <v>3284814</v>
      </c>
      <c r="AL55" s="3">
        <v>1285985</v>
      </c>
      <c r="AM55" s="3">
        <v>80071</v>
      </c>
      <c r="AN55" s="3">
        <v>68303</v>
      </c>
      <c r="AO55" s="66">
        <v>227</v>
      </c>
    </row>
    <row r="56" spans="1:41" ht="21" customHeight="1">
      <c r="A56" s="26">
        <v>228</v>
      </c>
      <c r="B56" s="27" t="s">
        <v>84</v>
      </c>
      <c r="C56" s="3">
        <v>56</v>
      </c>
      <c r="D56" s="3">
        <v>56</v>
      </c>
      <c r="E56" s="3" t="s">
        <v>203</v>
      </c>
      <c r="F56" s="54">
        <v>5526</v>
      </c>
      <c r="G56" s="3">
        <v>4097</v>
      </c>
      <c r="H56" s="3">
        <v>1429</v>
      </c>
      <c r="I56" s="3" t="s">
        <v>203</v>
      </c>
      <c r="J56" s="3" t="s">
        <v>203</v>
      </c>
      <c r="K56" s="3">
        <v>2499116</v>
      </c>
      <c r="L56" s="3">
        <v>20574298</v>
      </c>
      <c r="M56" s="3">
        <v>16152057</v>
      </c>
      <c r="N56" s="3">
        <v>145855</v>
      </c>
      <c r="O56" s="3">
        <v>363387</v>
      </c>
      <c r="P56" s="3">
        <v>3017493</v>
      </c>
      <c r="Q56" s="3">
        <v>139479</v>
      </c>
      <c r="R56" s="3">
        <v>756027</v>
      </c>
      <c r="S56" s="3">
        <v>2880808</v>
      </c>
      <c r="T56" s="3">
        <v>612120</v>
      </c>
      <c r="U56" s="3">
        <v>1076973</v>
      </c>
      <c r="V56" s="3">
        <v>1191715</v>
      </c>
      <c r="W56" s="46">
        <v>228</v>
      </c>
      <c r="X56" s="43">
        <v>228</v>
      </c>
      <c r="Y56" s="44" t="s">
        <v>84</v>
      </c>
      <c r="Z56" s="3">
        <v>220186</v>
      </c>
      <c r="AA56" s="3">
        <v>10704</v>
      </c>
      <c r="AB56" s="3">
        <v>58608</v>
      </c>
      <c r="AC56" s="3">
        <v>150874</v>
      </c>
      <c r="AD56" s="3">
        <v>29359941</v>
      </c>
      <c r="AE56" s="3">
        <v>25820062</v>
      </c>
      <c r="AF56" s="3">
        <v>966722</v>
      </c>
      <c r="AG56" s="3">
        <v>2564912</v>
      </c>
      <c r="AH56" s="3">
        <v>1532432</v>
      </c>
      <c r="AI56" s="3">
        <v>1009469</v>
      </c>
      <c r="AJ56" s="3">
        <v>23011</v>
      </c>
      <c r="AK56" s="3">
        <v>26856096</v>
      </c>
      <c r="AL56" s="3">
        <v>7976382</v>
      </c>
      <c r="AM56" s="3">
        <v>558966</v>
      </c>
      <c r="AN56" s="3">
        <v>582619</v>
      </c>
      <c r="AO56" s="66">
        <v>228</v>
      </c>
    </row>
    <row r="57" spans="1:41" ht="21" customHeight="1">
      <c r="A57" s="26">
        <v>229</v>
      </c>
      <c r="B57" s="27" t="s">
        <v>85</v>
      </c>
      <c r="C57" s="3">
        <v>58</v>
      </c>
      <c r="D57" s="3">
        <v>56</v>
      </c>
      <c r="E57" s="3">
        <v>2</v>
      </c>
      <c r="F57" s="54">
        <v>7274</v>
      </c>
      <c r="G57" s="3">
        <v>4863</v>
      </c>
      <c r="H57" s="3">
        <v>2409</v>
      </c>
      <c r="I57" s="3">
        <v>2</v>
      </c>
      <c r="J57" s="3" t="s">
        <v>203</v>
      </c>
      <c r="K57" s="3">
        <v>3384895</v>
      </c>
      <c r="L57" s="3">
        <v>19624246</v>
      </c>
      <c r="M57" s="3">
        <v>14575273</v>
      </c>
      <c r="N57" s="3">
        <v>282157</v>
      </c>
      <c r="O57" s="3">
        <v>421985</v>
      </c>
      <c r="P57" s="3">
        <v>517985</v>
      </c>
      <c r="Q57" s="3">
        <v>178383</v>
      </c>
      <c r="R57" s="3">
        <v>3648463</v>
      </c>
      <c r="S57" s="3">
        <v>3156767</v>
      </c>
      <c r="T57" s="3">
        <v>1217070</v>
      </c>
      <c r="U57" s="3">
        <v>969604</v>
      </c>
      <c r="V57" s="3">
        <v>970093</v>
      </c>
      <c r="W57" s="46">
        <v>229</v>
      </c>
      <c r="X57" s="43">
        <v>229</v>
      </c>
      <c r="Y57" s="44" t="s">
        <v>85</v>
      </c>
      <c r="Z57" s="3">
        <v>-281775</v>
      </c>
      <c r="AA57" s="3">
        <v>-130340</v>
      </c>
      <c r="AB57" s="3">
        <v>-169021</v>
      </c>
      <c r="AC57" s="3">
        <v>17586</v>
      </c>
      <c r="AD57" s="3">
        <v>31326500</v>
      </c>
      <c r="AE57" s="3">
        <v>26099832</v>
      </c>
      <c r="AF57" s="3">
        <v>655376</v>
      </c>
      <c r="AG57" s="3">
        <v>4571292</v>
      </c>
      <c r="AH57" s="3">
        <v>232265</v>
      </c>
      <c r="AI57" s="3">
        <v>4286935</v>
      </c>
      <c r="AJ57" s="3">
        <v>52092</v>
      </c>
      <c r="AK57" s="3">
        <v>26455847</v>
      </c>
      <c r="AL57" s="3">
        <v>10074404</v>
      </c>
      <c r="AM57" s="3">
        <v>882057</v>
      </c>
      <c r="AN57" s="3">
        <v>825014</v>
      </c>
      <c r="AO57" s="66">
        <v>229</v>
      </c>
    </row>
    <row r="58" spans="1:41" ht="21" customHeight="1">
      <c r="A58" s="26">
        <v>301</v>
      </c>
      <c r="B58" s="27" t="s">
        <v>38</v>
      </c>
      <c r="C58" s="3">
        <v>3</v>
      </c>
      <c r="D58" s="3">
        <v>3</v>
      </c>
      <c r="E58" s="3" t="s">
        <v>203</v>
      </c>
      <c r="F58" s="54">
        <v>309</v>
      </c>
      <c r="G58" s="3">
        <v>195</v>
      </c>
      <c r="H58" s="3">
        <v>114</v>
      </c>
      <c r="I58" s="3" t="s">
        <v>203</v>
      </c>
      <c r="J58" s="3" t="s">
        <v>203</v>
      </c>
      <c r="K58" s="3">
        <v>134562</v>
      </c>
      <c r="L58" s="3">
        <v>194443</v>
      </c>
      <c r="M58" s="3">
        <v>154397</v>
      </c>
      <c r="N58" s="3">
        <v>832</v>
      </c>
      <c r="O58" s="3">
        <v>9718</v>
      </c>
      <c r="P58" s="3">
        <v>28389</v>
      </c>
      <c r="Q58" s="3">
        <v>654</v>
      </c>
      <c r="R58" s="3">
        <v>453</v>
      </c>
      <c r="S58" s="3">
        <v>82458</v>
      </c>
      <c r="T58" s="3">
        <v>26854</v>
      </c>
      <c r="U58" s="3">
        <v>697</v>
      </c>
      <c r="V58" s="3">
        <v>54907</v>
      </c>
      <c r="W58" s="46">
        <v>301</v>
      </c>
      <c r="X58" s="43">
        <v>301</v>
      </c>
      <c r="Y58" s="44" t="s">
        <v>38</v>
      </c>
      <c r="Z58" s="3">
        <v>16921</v>
      </c>
      <c r="AA58" s="3">
        <v>7253</v>
      </c>
      <c r="AB58" s="3">
        <v>696</v>
      </c>
      <c r="AC58" s="3">
        <v>8972</v>
      </c>
      <c r="AD58" s="3">
        <v>401088</v>
      </c>
      <c r="AE58" s="3">
        <v>277784</v>
      </c>
      <c r="AF58" s="3">
        <v>122557</v>
      </c>
      <c r="AG58" s="3">
        <v>747</v>
      </c>
      <c r="AH58" s="3" t="s">
        <v>203</v>
      </c>
      <c r="AI58" s="3">
        <v>453</v>
      </c>
      <c r="AJ58" s="3">
        <v>294</v>
      </c>
      <c r="AK58" s="3">
        <v>408290</v>
      </c>
      <c r="AL58" s="3">
        <v>185706</v>
      </c>
      <c r="AM58" s="3">
        <v>22269</v>
      </c>
      <c r="AN58" s="3">
        <v>7618</v>
      </c>
      <c r="AO58" s="66">
        <v>301</v>
      </c>
    </row>
    <row r="59" spans="1:41" ht="21" customHeight="1">
      <c r="A59" s="26">
        <v>365</v>
      </c>
      <c r="B59" s="27" t="s">
        <v>86</v>
      </c>
      <c r="C59" s="3">
        <v>23</v>
      </c>
      <c r="D59" s="3">
        <v>22</v>
      </c>
      <c r="E59" s="3">
        <v>1</v>
      </c>
      <c r="F59" s="54">
        <v>1621</v>
      </c>
      <c r="G59" s="3">
        <v>981</v>
      </c>
      <c r="H59" s="3">
        <v>640</v>
      </c>
      <c r="I59" s="3" t="s">
        <v>203</v>
      </c>
      <c r="J59" s="3" t="s">
        <v>203</v>
      </c>
      <c r="K59" s="3">
        <v>530272</v>
      </c>
      <c r="L59" s="3">
        <v>1802651</v>
      </c>
      <c r="M59" s="3">
        <v>1552432</v>
      </c>
      <c r="N59" s="3">
        <v>25888</v>
      </c>
      <c r="O59" s="3">
        <v>86208</v>
      </c>
      <c r="P59" s="3">
        <v>100988</v>
      </c>
      <c r="Q59" s="3">
        <v>8276</v>
      </c>
      <c r="R59" s="3">
        <v>28859</v>
      </c>
      <c r="S59" s="3">
        <v>297249</v>
      </c>
      <c r="T59" s="3">
        <v>122341</v>
      </c>
      <c r="U59" s="3">
        <v>38706</v>
      </c>
      <c r="V59" s="3">
        <v>136202</v>
      </c>
      <c r="W59" s="46">
        <v>365</v>
      </c>
      <c r="X59" s="43">
        <v>365</v>
      </c>
      <c r="Y59" s="44" t="s">
        <v>86</v>
      </c>
      <c r="Z59" s="3">
        <v>495</v>
      </c>
      <c r="AA59" s="3">
        <v>-7482</v>
      </c>
      <c r="AB59" s="3">
        <v>-2274</v>
      </c>
      <c r="AC59" s="3">
        <v>10251</v>
      </c>
      <c r="AD59" s="3">
        <v>2927186</v>
      </c>
      <c r="AE59" s="3">
        <v>2530999</v>
      </c>
      <c r="AF59" s="3">
        <v>364948</v>
      </c>
      <c r="AG59" s="3">
        <v>31239</v>
      </c>
      <c r="AH59" s="3" t="s">
        <v>203</v>
      </c>
      <c r="AI59" s="3">
        <v>31239</v>
      </c>
      <c r="AJ59" s="3" t="s">
        <v>203</v>
      </c>
      <c r="AK59" s="3">
        <v>2886191</v>
      </c>
      <c r="AL59" s="3">
        <v>1004612</v>
      </c>
      <c r="AM59" s="3">
        <v>69645</v>
      </c>
      <c r="AN59" s="3">
        <v>48255</v>
      </c>
      <c r="AO59" s="66">
        <v>365</v>
      </c>
    </row>
    <row r="60" spans="1:41" ht="21" customHeight="1">
      <c r="A60" s="26">
        <v>381</v>
      </c>
      <c r="B60" s="27" t="s">
        <v>39</v>
      </c>
      <c r="C60" s="3">
        <v>28</v>
      </c>
      <c r="D60" s="3">
        <v>27</v>
      </c>
      <c r="E60" s="3">
        <v>1</v>
      </c>
      <c r="F60" s="54">
        <v>3655</v>
      </c>
      <c r="G60" s="3">
        <v>2179</v>
      </c>
      <c r="H60" s="3">
        <v>1476</v>
      </c>
      <c r="I60" s="3" t="s">
        <v>203</v>
      </c>
      <c r="J60" s="3" t="s">
        <v>203</v>
      </c>
      <c r="K60" s="3">
        <v>1394608</v>
      </c>
      <c r="L60" s="3">
        <v>6473246</v>
      </c>
      <c r="M60" s="3">
        <v>5290280</v>
      </c>
      <c r="N60" s="3">
        <v>113012</v>
      </c>
      <c r="O60" s="3">
        <v>238176</v>
      </c>
      <c r="P60" s="3">
        <v>304843</v>
      </c>
      <c r="Q60" s="3">
        <v>40280</v>
      </c>
      <c r="R60" s="3">
        <v>486655</v>
      </c>
      <c r="S60" s="3">
        <v>955729</v>
      </c>
      <c r="T60" s="3">
        <v>312260</v>
      </c>
      <c r="U60" s="3">
        <v>391889</v>
      </c>
      <c r="V60" s="3">
        <v>251580</v>
      </c>
      <c r="W60" s="46">
        <v>381</v>
      </c>
      <c r="X60" s="43">
        <v>381</v>
      </c>
      <c r="Y60" s="44" t="s">
        <v>39</v>
      </c>
      <c r="Z60" s="3">
        <v>12358</v>
      </c>
      <c r="AA60" s="3">
        <v>-154063</v>
      </c>
      <c r="AB60" s="3">
        <v>99009</v>
      </c>
      <c r="AC60" s="3">
        <v>67412</v>
      </c>
      <c r="AD60" s="3">
        <v>11637911</v>
      </c>
      <c r="AE60" s="3">
        <v>10495466</v>
      </c>
      <c r="AF60" s="3">
        <v>484538</v>
      </c>
      <c r="AG60" s="3">
        <v>657907</v>
      </c>
      <c r="AH60" s="3">
        <v>849</v>
      </c>
      <c r="AI60" s="3">
        <v>599018</v>
      </c>
      <c r="AJ60" s="3">
        <v>58040</v>
      </c>
      <c r="AK60" s="3">
        <v>10924950</v>
      </c>
      <c r="AL60" s="3">
        <v>4359731</v>
      </c>
      <c r="AM60" s="3">
        <v>247302</v>
      </c>
      <c r="AN60" s="3">
        <v>207717</v>
      </c>
      <c r="AO60" s="66">
        <v>381</v>
      </c>
    </row>
    <row r="61" spans="1:41" ht="21" customHeight="1">
      <c r="A61" s="26">
        <v>382</v>
      </c>
      <c r="B61" s="27" t="s">
        <v>40</v>
      </c>
      <c r="C61" s="3">
        <v>37</v>
      </c>
      <c r="D61" s="3">
        <v>37</v>
      </c>
      <c r="E61" s="3" t="s">
        <v>203</v>
      </c>
      <c r="F61" s="54">
        <v>4116</v>
      </c>
      <c r="G61" s="3">
        <v>3635</v>
      </c>
      <c r="H61" s="3">
        <v>481</v>
      </c>
      <c r="I61" s="3" t="s">
        <v>203</v>
      </c>
      <c r="J61" s="3" t="s">
        <v>203</v>
      </c>
      <c r="K61" s="3">
        <v>2226917</v>
      </c>
      <c r="L61" s="3">
        <v>10769494</v>
      </c>
      <c r="M61" s="3">
        <v>7875183</v>
      </c>
      <c r="N61" s="3">
        <v>755282</v>
      </c>
      <c r="O61" s="3">
        <v>421735</v>
      </c>
      <c r="P61" s="3">
        <v>1163420</v>
      </c>
      <c r="Q61" s="3">
        <v>371647</v>
      </c>
      <c r="R61" s="3">
        <v>182227</v>
      </c>
      <c r="S61" s="3">
        <v>3276554</v>
      </c>
      <c r="T61" s="3">
        <v>1093196</v>
      </c>
      <c r="U61" s="3">
        <v>1487510</v>
      </c>
      <c r="V61" s="3">
        <v>695848</v>
      </c>
      <c r="W61" s="46">
        <v>382</v>
      </c>
      <c r="X61" s="43">
        <v>382</v>
      </c>
      <c r="Y61" s="44" t="s">
        <v>40</v>
      </c>
      <c r="Z61" s="3">
        <v>-269807</v>
      </c>
      <c r="AA61" s="3">
        <v>191012</v>
      </c>
      <c r="AB61" s="3">
        <v>-296920</v>
      </c>
      <c r="AC61" s="3">
        <v>-163899</v>
      </c>
      <c r="AD61" s="3">
        <v>17016122</v>
      </c>
      <c r="AE61" s="3">
        <v>15586097</v>
      </c>
      <c r="AF61" s="3">
        <v>1061739</v>
      </c>
      <c r="AG61" s="3">
        <v>366523</v>
      </c>
      <c r="AH61" s="3">
        <v>38628</v>
      </c>
      <c r="AI61" s="3">
        <v>273141</v>
      </c>
      <c r="AJ61" s="3">
        <v>54754</v>
      </c>
      <c r="AK61" s="3">
        <v>16541928</v>
      </c>
      <c r="AL61" s="3">
        <v>5287462</v>
      </c>
      <c r="AM61" s="3">
        <v>658393</v>
      </c>
      <c r="AN61" s="3">
        <v>1125446</v>
      </c>
      <c r="AO61" s="66">
        <v>382</v>
      </c>
    </row>
    <row r="62" spans="1:41" ht="21" customHeight="1">
      <c r="A62" s="26">
        <v>442</v>
      </c>
      <c r="B62" s="27" t="s">
        <v>41</v>
      </c>
      <c r="C62" s="3">
        <v>12</v>
      </c>
      <c r="D62" s="3">
        <v>11</v>
      </c>
      <c r="E62" s="3">
        <v>1</v>
      </c>
      <c r="F62" s="54">
        <v>866</v>
      </c>
      <c r="G62" s="3">
        <v>574</v>
      </c>
      <c r="H62" s="3">
        <v>292</v>
      </c>
      <c r="I62" s="3" t="s">
        <v>203</v>
      </c>
      <c r="J62" s="3" t="s">
        <v>203</v>
      </c>
      <c r="K62" s="3">
        <v>316688</v>
      </c>
      <c r="L62" s="3">
        <v>999679</v>
      </c>
      <c r="M62" s="3">
        <v>677790</v>
      </c>
      <c r="N62" s="3">
        <v>14466</v>
      </c>
      <c r="O62" s="3">
        <v>28856</v>
      </c>
      <c r="P62" s="3">
        <v>156586</v>
      </c>
      <c r="Q62" s="3">
        <v>6707</v>
      </c>
      <c r="R62" s="3">
        <v>115274</v>
      </c>
      <c r="S62" s="3">
        <v>264794</v>
      </c>
      <c r="T62" s="3">
        <v>37064</v>
      </c>
      <c r="U62" s="3">
        <v>106503</v>
      </c>
      <c r="V62" s="3">
        <v>121227</v>
      </c>
      <c r="W62" s="46">
        <v>442</v>
      </c>
      <c r="X62" s="43">
        <v>442</v>
      </c>
      <c r="Y62" s="44" t="s">
        <v>41</v>
      </c>
      <c r="Z62" s="3">
        <v>-21236</v>
      </c>
      <c r="AA62" s="3">
        <v>-3351</v>
      </c>
      <c r="AB62" s="3">
        <v>-17917</v>
      </c>
      <c r="AC62" s="3">
        <v>32</v>
      </c>
      <c r="AD62" s="3">
        <v>1858250</v>
      </c>
      <c r="AE62" s="3">
        <v>1650910</v>
      </c>
      <c r="AF62" s="3">
        <v>33777</v>
      </c>
      <c r="AG62" s="3">
        <v>173563</v>
      </c>
      <c r="AH62" s="3" t="s">
        <v>203</v>
      </c>
      <c r="AI62" s="3">
        <v>173563</v>
      </c>
      <c r="AJ62" s="3" t="s">
        <v>203</v>
      </c>
      <c r="AK62" s="3">
        <v>1663419</v>
      </c>
      <c r="AL62" s="3">
        <v>743824</v>
      </c>
      <c r="AM62" s="3">
        <v>54710</v>
      </c>
      <c r="AN62" s="3">
        <v>44631</v>
      </c>
      <c r="AO62" s="66">
        <v>442</v>
      </c>
    </row>
    <row r="63" spans="1:41" ht="21" customHeight="1">
      <c r="A63" s="26">
        <v>443</v>
      </c>
      <c r="B63" s="27" t="s">
        <v>42</v>
      </c>
      <c r="C63" s="3">
        <v>26</v>
      </c>
      <c r="D63" s="3">
        <v>26</v>
      </c>
      <c r="E63" s="3" t="s">
        <v>203</v>
      </c>
      <c r="F63" s="54">
        <v>3768</v>
      </c>
      <c r="G63" s="3">
        <v>2339</v>
      </c>
      <c r="H63" s="3">
        <v>1429</v>
      </c>
      <c r="I63" s="3" t="s">
        <v>203</v>
      </c>
      <c r="J63" s="3" t="s">
        <v>203</v>
      </c>
      <c r="K63" s="3">
        <v>1637756</v>
      </c>
      <c r="L63" s="3">
        <v>8785917</v>
      </c>
      <c r="M63" s="3">
        <v>6511287</v>
      </c>
      <c r="N63" s="3">
        <v>45395</v>
      </c>
      <c r="O63" s="3">
        <v>212677</v>
      </c>
      <c r="P63" s="3">
        <v>1259456</v>
      </c>
      <c r="Q63" s="3">
        <v>127963</v>
      </c>
      <c r="R63" s="3">
        <v>629139</v>
      </c>
      <c r="S63" s="3">
        <v>1072201</v>
      </c>
      <c r="T63" s="3">
        <v>437099</v>
      </c>
      <c r="U63" s="3">
        <v>194208</v>
      </c>
      <c r="V63" s="3">
        <v>440894</v>
      </c>
      <c r="W63" s="46">
        <v>443</v>
      </c>
      <c r="X63" s="43">
        <v>443</v>
      </c>
      <c r="Y63" s="44" t="s">
        <v>42</v>
      </c>
      <c r="Z63" s="3">
        <v>-58918</v>
      </c>
      <c r="AA63" s="3">
        <v>13304</v>
      </c>
      <c r="AB63" s="3">
        <v>-5507</v>
      </c>
      <c r="AC63" s="3">
        <v>-66715</v>
      </c>
      <c r="AD63" s="3">
        <v>17074769</v>
      </c>
      <c r="AE63" s="3">
        <v>15187236</v>
      </c>
      <c r="AF63" s="3">
        <v>1022731</v>
      </c>
      <c r="AG63" s="3">
        <v>853293</v>
      </c>
      <c r="AH63" s="3" t="s">
        <v>203</v>
      </c>
      <c r="AI63" s="3">
        <v>851297</v>
      </c>
      <c r="AJ63" s="3">
        <v>1996</v>
      </c>
      <c r="AK63" s="3">
        <v>16217764</v>
      </c>
      <c r="AL63" s="3">
        <v>7582218</v>
      </c>
      <c r="AM63" s="3">
        <v>365238</v>
      </c>
      <c r="AN63" s="3">
        <v>452752</v>
      </c>
      <c r="AO63" s="66">
        <v>443</v>
      </c>
    </row>
    <row r="64" spans="1:41" ht="21" customHeight="1">
      <c r="A64" s="26">
        <v>446</v>
      </c>
      <c r="B64" s="27" t="s">
        <v>87</v>
      </c>
      <c r="C64" s="3">
        <v>4</v>
      </c>
      <c r="D64" s="3">
        <v>4</v>
      </c>
      <c r="E64" s="3" t="s">
        <v>203</v>
      </c>
      <c r="F64" s="54">
        <v>302</v>
      </c>
      <c r="G64" s="3">
        <v>202</v>
      </c>
      <c r="H64" s="3">
        <v>100</v>
      </c>
      <c r="I64" s="3" t="s">
        <v>203</v>
      </c>
      <c r="J64" s="3" t="s">
        <v>203</v>
      </c>
      <c r="K64" s="3">
        <v>135049</v>
      </c>
      <c r="L64" s="3">
        <v>1285407</v>
      </c>
      <c r="M64" s="3">
        <v>1179788</v>
      </c>
      <c r="N64" s="3">
        <v>31345</v>
      </c>
      <c r="O64" s="3">
        <v>25457</v>
      </c>
      <c r="P64" s="3">
        <v>1901</v>
      </c>
      <c r="Q64" s="3">
        <v>46916</v>
      </c>
      <c r="R64" s="3" t="s">
        <v>203</v>
      </c>
      <c r="S64" s="3">
        <v>76032</v>
      </c>
      <c r="T64" s="3">
        <v>22123</v>
      </c>
      <c r="U64" s="3">
        <v>5874</v>
      </c>
      <c r="V64" s="3">
        <v>48035</v>
      </c>
      <c r="W64" s="46">
        <v>446</v>
      </c>
      <c r="X64" s="43">
        <v>446</v>
      </c>
      <c r="Y64" s="44" t="s">
        <v>87</v>
      </c>
      <c r="Z64" s="3">
        <v>3757</v>
      </c>
      <c r="AA64" s="3">
        <v>2031</v>
      </c>
      <c r="AB64" s="3">
        <v>-429</v>
      </c>
      <c r="AC64" s="3">
        <v>2155</v>
      </c>
      <c r="AD64" s="3">
        <v>1649021</v>
      </c>
      <c r="AE64" s="3">
        <v>1602447</v>
      </c>
      <c r="AF64" s="3">
        <v>46574</v>
      </c>
      <c r="AG64" s="3" t="s">
        <v>203</v>
      </c>
      <c r="AH64" s="3" t="s">
        <v>203</v>
      </c>
      <c r="AI64" s="3" t="s">
        <v>203</v>
      </c>
      <c r="AJ64" s="3" t="s">
        <v>203</v>
      </c>
      <c r="AK64" s="3">
        <v>1650623</v>
      </c>
      <c r="AL64" s="3">
        <v>295279</v>
      </c>
      <c r="AM64" s="3">
        <v>53821</v>
      </c>
      <c r="AN64" s="3">
        <v>19175</v>
      </c>
      <c r="AO64" s="66">
        <v>446</v>
      </c>
    </row>
    <row r="65" spans="1:41" ht="21" customHeight="1">
      <c r="A65" s="26">
        <v>464</v>
      </c>
      <c r="B65" s="27" t="s">
        <v>43</v>
      </c>
      <c r="C65" s="3">
        <v>12</v>
      </c>
      <c r="D65" s="3">
        <v>12</v>
      </c>
      <c r="E65" s="3" t="s">
        <v>203</v>
      </c>
      <c r="F65" s="54">
        <v>2186</v>
      </c>
      <c r="G65" s="3">
        <v>1743</v>
      </c>
      <c r="H65" s="3">
        <v>443</v>
      </c>
      <c r="I65" s="3" t="s">
        <v>203</v>
      </c>
      <c r="J65" s="3" t="s">
        <v>203</v>
      </c>
      <c r="K65" s="3">
        <v>1181114</v>
      </c>
      <c r="L65" s="3">
        <v>12675031</v>
      </c>
      <c r="M65" s="3">
        <v>5232275</v>
      </c>
      <c r="N65" s="3">
        <v>26994</v>
      </c>
      <c r="O65" s="3">
        <v>156642</v>
      </c>
      <c r="P65" s="3">
        <v>453518</v>
      </c>
      <c r="Q65" s="3">
        <v>3683</v>
      </c>
      <c r="R65" s="3">
        <v>6801919</v>
      </c>
      <c r="S65" s="3">
        <v>2030308</v>
      </c>
      <c r="T65" s="3">
        <v>7630</v>
      </c>
      <c r="U65" s="3">
        <v>1654443</v>
      </c>
      <c r="V65" s="3">
        <v>368235</v>
      </c>
      <c r="W65" s="46">
        <v>464</v>
      </c>
      <c r="X65" s="43">
        <v>464</v>
      </c>
      <c r="Y65" s="44" t="s">
        <v>43</v>
      </c>
      <c r="Z65" s="3">
        <v>20379</v>
      </c>
      <c r="AA65" s="3">
        <v>1156</v>
      </c>
      <c r="AB65" s="3">
        <v>31843</v>
      </c>
      <c r="AC65" s="3">
        <v>-12620</v>
      </c>
      <c r="AD65" s="3">
        <v>12890739</v>
      </c>
      <c r="AE65" s="3">
        <v>3953768</v>
      </c>
      <c r="AF65" s="3">
        <v>134860</v>
      </c>
      <c r="AG65" s="3">
        <v>8798559</v>
      </c>
      <c r="AH65" s="3" t="s">
        <v>203</v>
      </c>
      <c r="AI65" s="3">
        <v>8798559</v>
      </c>
      <c r="AJ65" s="3" t="s">
        <v>203</v>
      </c>
      <c r="AK65" s="3">
        <v>4121627</v>
      </c>
      <c r="AL65" s="3">
        <v>-165073</v>
      </c>
      <c r="AM65" s="3">
        <v>417803</v>
      </c>
      <c r="AN65" s="3">
        <v>287587</v>
      </c>
      <c r="AO65" s="66">
        <v>464</v>
      </c>
    </row>
    <row r="66" spans="1:41" ht="21" customHeight="1">
      <c r="A66" s="26">
        <v>481</v>
      </c>
      <c r="B66" s="27" t="s">
        <v>44</v>
      </c>
      <c r="C66" s="3">
        <v>6</v>
      </c>
      <c r="D66" s="3">
        <v>6</v>
      </c>
      <c r="E66" s="3" t="s">
        <v>203</v>
      </c>
      <c r="F66" s="54">
        <v>559</v>
      </c>
      <c r="G66" s="3">
        <v>400</v>
      </c>
      <c r="H66" s="3">
        <v>159</v>
      </c>
      <c r="I66" s="3" t="s">
        <v>203</v>
      </c>
      <c r="J66" s="3" t="s">
        <v>203</v>
      </c>
      <c r="K66" s="3">
        <v>239354</v>
      </c>
      <c r="L66" s="3">
        <v>1785493</v>
      </c>
      <c r="M66" s="3">
        <v>1476049</v>
      </c>
      <c r="N66" s="3">
        <v>5765</v>
      </c>
      <c r="O66" s="3">
        <v>76453</v>
      </c>
      <c r="P66" s="3">
        <v>225792</v>
      </c>
      <c r="Q66" s="3">
        <v>1434</v>
      </c>
      <c r="R66" s="3" t="s">
        <v>203</v>
      </c>
      <c r="S66" s="3">
        <v>118206</v>
      </c>
      <c r="T66" s="3">
        <v>42484</v>
      </c>
      <c r="U66" s="3">
        <v>27078</v>
      </c>
      <c r="V66" s="3">
        <v>48644</v>
      </c>
      <c r="W66" s="46">
        <v>481</v>
      </c>
      <c r="X66" s="43">
        <v>481</v>
      </c>
      <c r="Y66" s="44" t="s">
        <v>44</v>
      </c>
      <c r="Z66" s="3">
        <v>-9095</v>
      </c>
      <c r="AA66" s="3">
        <v>2968</v>
      </c>
      <c r="AB66" s="3">
        <v>-7864</v>
      </c>
      <c r="AC66" s="3">
        <v>-4199</v>
      </c>
      <c r="AD66" s="3">
        <v>2363788</v>
      </c>
      <c r="AE66" s="3">
        <v>2363788</v>
      </c>
      <c r="AF66" s="3" t="s">
        <v>203</v>
      </c>
      <c r="AG66" s="3" t="s">
        <v>203</v>
      </c>
      <c r="AH66" s="3" t="s">
        <v>203</v>
      </c>
      <c r="AI66" s="3" t="s">
        <v>203</v>
      </c>
      <c r="AJ66" s="3" t="s">
        <v>203</v>
      </c>
      <c r="AK66" s="3">
        <v>2358892</v>
      </c>
      <c r="AL66" s="3">
        <v>489333</v>
      </c>
      <c r="AM66" s="3">
        <v>60735</v>
      </c>
      <c r="AN66" s="3">
        <v>88339</v>
      </c>
      <c r="AO66" s="66">
        <v>481</v>
      </c>
    </row>
    <row r="67" spans="1:41" ht="21" customHeight="1">
      <c r="A67" s="26">
        <v>501</v>
      </c>
      <c r="B67" s="27" t="s">
        <v>45</v>
      </c>
      <c r="C67" s="3">
        <v>15</v>
      </c>
      <c r="D67" s="3">
        <v>15</v>
      </c>
      <c r="E67" s="3" t="s">
        <v>203</v>
      </c>
      <c r="F67" s="54">
        <v>751</v>
      </c>
      <c r="G67" s="3">
        <v>509</v>
      </c>
      <c r="H67" s="3">
        <v>242</v>
      </c>
      <c r="I67" s="3" t="s">
        <v>203</v>
      </c>
      <c r="J67" s="3" t="s">
        <v>203</v>
      </c>
      <c r="K67" s="3">
        <v>298618</v>
      </c>
      <c r="L67" s="3">
        <v>1007420</v>
      </c>
      <c r="M67" s="3">
        <v>786936</v>
      </c>
      <c r="N67" s="3">
        <v>10421</v>
      </c>
      <c r="O67" s="3">
        <v>46821</v>
      </c>
      <c r="P67" s="3">
        <v>120087</v>
      </c>
      <c r="Q67" s="3">
        <v>15376</v>
      </c>
      <c r="R67" s="3">
        <v>27779</v>
      </c>
      <c r="S67" s="3">
        <v>204596</v>
      </c>
      <c r="T67" s="3">
        <v>34423</v>
      </c>
      <c r="U67" s="3">
        <v>109799</v>
      </c>
      <c r="V67" s="3">
        <v>60374</v>
      </c>
      <c r="W67" s="46">
        <v>501</v>
      </c>
      <c r="X67" s="43">
        <v>501</v>
      </c>
      <c r="Y67" s="44" t="s">
        <v>45</v>
      </c>
      <c r="Z67" s="3">
        <v>-19995</v>
      </c>
      <c r="AA67" s="3">
        <v>-20162</v>
      </c>
      <c r="AB67" s="3">
        <v>4394</v>
      </c>
      <c r="AC67" s="3">
        <v>-4227</v>
      </c>
      <c r="AD67" s="3">
        <v>1872261</v>
      </c>
      <c r="AE67" s="3">
        <v>1613744</v>
      </c>
      <c r="AF67" s="3">
        <v>165861</v>
      </c>
      <c r="AG67" s="3">
        <v>92656</v>
      </c>
      <c r="AH67" s="3" t="s">
        <v>203</v>
      </c>
      <c r="AI67" s="3">
        <v>49521</v>
      </c>
      <c r="AJ67" s="3">
        <v>43135</v>
      </c>
      <c r="AK67" s="3">
        <v>1763837</v>
      </c>
      <c r="AL67" s="3">
        <v>716824</v>
      </c>
      <c r="AM67" s="3">
        <v>92884</v>
      </c>
      <c r="AN67" s="3">
        <v>34451</v>
      </c>
      <c r="AO67" s="66">
        <v>501</v>
      </c>
    </row>
    <row r="68" spans="1:41" ht="21" customHeight="1">
      <c r="A68" s="26">
        <v>585</v>
      </c>
      <c r="B68" s="27" t="s">
        <v>88</v>
      </c>
      <c r="C68" s="3">
        <v>10</v>
      </c>
      <c r="D68" s="3">
        <v>10</v>
      </c>
      <c r="E68" s="3" t="s">
        <v>203</v>
      </c>
      <c r="F68" s="54">
        <v>544</v>
      </c>
      <c r="G68" s="3">
        <v>239</v>
      </c>
      <c r="H68" s="3">
        <v>305</v>
      </c>
      <c r="I68" s="3" t="s">
        <v>203</v>
      </c>
      <c r="J68" s="3" t="s">
        <v>203</v>
      </c>
      <c r="K68" s="3">
        <v>134904</v>
      </c>
      <c r="L68" s="3">
        <v>463291</v>
      </c>
      <c r="M68" s="3">
        <v>411977</v>
      </c>
      <c r="N68" s="3">
        <v>3960</v>
      </c>
      <c r="O68" s="3">
        <v>16210</v>
      </c>
      <c r="P68" s="3">
        <v>27354</v>
      </c>
      <c r="Q68" s="3">
        <v>3790</v>
      </c>
      <c r="R68" s="3" t="s">
        <v>203</v>
      </c>
      <c r="S68" s="3">
        <v>84203</v>
      </c>
      <c r="T68" s="3">
        <v>30973</v>
      </c>
      <c r="U68" s="3">
        <v>7481</v>
      </c>
      <c r="V68" s="3">
        <v>45749</v>
      </c>
      <c r="W68" s="46">
        <v>585</v>
      </c>
      <c r="X68" s="43">
        <v>585</v>
      </c>
      <c r="Y68" s="44" t="s">
        <v>88</v>
      </c>
      <c r="Z68" s="3">
        <v>7969</v>
      </c>
      <c r="AA68" s="3">
        <v>-614</v>
      </c>
      <c r="AB68" s="3">
        <v>1391</v>
      </c>
      <c r="AC68" s="3">
        <v>7192</v>
      </c>
      <c r="AD68" s="3">
        <v>760948</v>
      </c>
      <c r="AE68" s="3">
        <v>601019</v>
      </c>
      <c r="AF68" s="3">
        <v>145524</v>
      </c>
      <c r="AG68" s="3">
        <v>14405</v>
      </c>
      <c r="AH68" s="3" t="s">
        <v>203</v>
      </c>
      <c r="AI68" s="3" t="s">
        <v>203</v>
      </c>
      <c r="AJ68" s="3">
        <v>14405</v>
      </c>
      <c r="AK68" s="3">
        <v>747320</v>
      </c>
      <c r="AL68" s="3">
        <v>254909</v>
      </c>
      <c r="AM68" s="3">
        <v>23748</v>
      </c>
      <c r="AN68" s="3">
        <v>19430</v>
      </c>
      <c r="AO68" s="66">
        <v>585</v>
      </c>
    </row>
    <row r="69" spans="1:41" ht="21" customHeight="1">
      <c r="A69" s="31">
        <v>586</v>
      </c>
      <c r="B69" s="32" t="s">
        <v>89</v>
      </c>
      <c r="C69" s="5">
        <v>6</v>
      </c>
      <c r="D69" s="5">
        <v>6</v>
      </c>
      <c r="E69" s="5" t="s">
        <v>203</v>
      </c>
      <c r="F69" s="56">
        <v>415</v>
      </c>
      <c r="G69" s="5">
        <v>165</v>
      </c>
      <c r="H69" s="5">
        <v>250</v>
      </c>
      <c r="I69" s="5" t="s">
        <v>203</v>
      </c>
      <c r="J69" s="5" t="s">
        <v>203</v>
      </c>
      <c r="K69" s="5">
        <v>131771</v>
      </c>
      <c r="L69" s="5">
        <v>430363</v>
      </c>
      <c r="M69" s="5">
        <v>335542</v>
      </c>
      <c r="N69" s="5">
        <v>8732</v>
      </c>
      <c r="O69" s="5">
        <v>7344</v>
      </c>
      <c r="P69" s="5">
        <v>8478</v>
      </c>
      <c r="Q69" s="5">
        <v>4152</v>
      </c>
      <c r="R69" s="5">
        <v>66115</v>
      </c>
      <c r="S69" s="5">
        <v>90054</v>
      </c>
      <c r="T69" s="5">
        <v>17334</v>
      </c>
      <c r="U69" s="5">
        <v>7485</v>
      </c>
      <c r="V69" s="5">
        <v>65235</v>
      </c>
      <c r="W69" s="50">
        <v>586</v>
      </c>
      <c r="X69" s="47">
        <v>586</v>
      </c>
      <c r="Y69" s="48" t="s">
        <v>89</v>
      </c>
      <c r="Z69" s="5">
        <v>-15426</v>
      </c>
      <c r="AA69" s="5">
        <v>-118</v>
      </c>
      <c r="AB69" s="5">
        <v>-3704</v>
      </c>
      <c r="AC69" s="5">
        <v>-11604</v>
      </c>
      <c r="AD69" s="5">
        <v>681678</v>
      </c>
      <c r="AE69" s="5">
        <v>611403</v>
      </c>
      <c r="AF69" s="5">
        <v>4160</v>
      </c>
      <c r="AG69" s="5">
        <v>66115</v>
      </c>
      <c r="AH69" s="5" t="s">
        <v>203</v>
      </c>
      <c r="AI69" s="5">
        <v>66115</v>
      </c>
      <c r="AJ69" s="5" t="s">
        <v>203</v>
      </c>
      <c r="AK69" s="5">
        <v>611741</v>
      </c>
      <c r="AL69" s="5">
        <v>211513</v>
      </c>
      <c r="AM69" s="5">
        <v>24722</v>
      </c>
      <c r="AN69" s="5">
        <v>20341</v>
      </c>
      <c r="AO69" s="68">
        <v>586</v>
      </c>
    </row>
    <row r="70" ht="13.5">
      <c r="C70" s="69">
        <v>2361</v>
      </c>
    </row>
  </sheetData>
  <sheetProtection/>
  <mergeCells count="45">
    <mergeCell ref="AA3:AA7"/>
    <mergeCell ref="W2:W7"/>
    <mergeCell ref="X2:Y7"/>
    <mergeCell ref="Z2:AC2"/>
    <mergeCell ref="AJ4:AJ7"/>
    <mergeCell ref="F4:F7"/>
    <mergeCell ref="G4:H6"/>
    <mergeCell ref="I4:J6"/>
    <mergeCell ref="AG4:AG7"/>
    <mergeCell ref="AH4:AH7"/>
    <mergeCell ref="N3:N7"/>
    <mergeCell ref="S3:S7"/>
    <mergeCell ref="T3:T7"/>
    <mergeCell ref="U3:U7"/>
    <mergeCell ref="V3:V7"/>
    <mergeCell ref="Z3:Z7"/>
    <mergeCell ref="AL2:AL7"/>
    <mergeCell ref="AM2:AM7"/>
    <mergeCell ref="AN2:AN7"/>
    <mergeCell ref="AO2:AO7"/>
    <mergeCell ref="C3:C7"/>
    <mergeCell ref="D3:D7"/>
    <mergeCell ref="E3:E7"/>
    <mergeCell ref="F3:J3"/>
    <mergeCell ref="L3:L7"/>
    <mergeCell ref="M3:M7"/>
    <mergeCell ref="AD2:AD7"/>
    <mergeCell ref="AE2:AJ2"/>
    <mergeCell ref="AK2:AK7"/>
    <mergeCell ref="AB3:AB7"/>
    <mergeCell ref="AC3:AC7"/>
    <mergeCell ref="AE3:AE7"/>
    <mergeCell ref="AF3:AF7"/>
    <mergeCell ref="AG3:AJ3"/>
    <mergeCell ref="AI4:AI7"/>
    <mergeCell ref="A2:B7"/>
    <mergeCell ref="C2:E2"/>
    <mergeCell ref="F2:J2"/>
    <mergeCell ref="K2:K7"/>
    <mergeCell ref="L2:R2"/>
    <mergeCell ref="S2:V2"/>
    <mergeCell ref="O3:O7"/>
    <mergeCell ref="P3:P7"/>
    <mergeCell ref="Q3:Q7"/>
    <mergeCell ref="R3:R7"/>
  </mergeCells>
  <printOptions horizontalCentered="1"/>
  <pageMargins left="0.5905511811023623" right="0.5905511811023623" top="0.7874015748031497" bottom="0.5905511811023623" header="0.6299212598425197" footer="0.5118110236220472"/>
  <pageSetup fitToHeight="0" horizontalDpi="600" verticalDpi="600" orientation="landscape" paperSize="9" scale="70" r:id="rId1"/>
  <headerFooter scaleWithDoc="0">
    <oddHeader>&amp;L&amp;"ＭＳ Ｐ明朝,標準"&amp;12  第４表　市区町別統計表（３０人以上の事業所）　[&amp;P/&amp;Nページ]</oddHeader>
  </headerFooter>
  <rowBreaks count="1" manualBreakCount="1">
    <brk id="38" max="255" man="1"/>
  </rowBreaks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U70"/>
  <sheetViews>
    <sheetView zoomScaleSheetLayoutView="100" zoomScalePageLayoutView="0" workbookViewId="0" topLeftCell="A1">
      <selection activeCell="A1" sqref="A1"/>
    </sheetView>
  </sheetViews>
  <sheetFormatPr defaultColWidth="2.625" defaultRowHeight="13.5"/>
  <cols>
    <col min="1" max="1" width="4.125" style="6" bestFit="1" customWidth="1"/>
    <col min="2" max="2" width="11.00390625" style="6" customWidth="1"/>
    <col min="3" max="5" width="5.625" style="6" customWidth="1"/>
    <col min="6" max="10" width="7.625" style="6" customWidth="1"/>
    <col min="11" max="12" width="10.50390625" style="6" customWidth="1"/>
    <col min="13" max="13" width="10.875" style="6" customWidth="1"/>
    <col min="14" max="15" width="11.25390625" style="6" customWidth="1"/>
    <col min="16" max="16" width="10.00390625" style="6" customWidth="1"/>
    <col min="17" max="19" width="10.625" style="6" customWidth="1"/>
    <col min="20" max="20" width="11.625" style="6" customWidth="1"/>
    <col min="21" max="21" width="6.00390625" style="6" customWidth="1"/>
    <col min="22" max="16384" width="2.625" style="6" customWidth="1"/>
  </cols>
  <sheetData>
    <row r="1" spans="3:21" s="58" customFormat="1" ht="13.5" customHeight="1" thickBot="1">
      <c r="C1" s="59"/>
      <c r="F1" s="59"/>
      <c r="K1" s="59"/>
      <c r="L1" s="59"/>
      <c r="M1" s="59"/>
      <c r="T1" s="61"/>
      <c r="U1" s="62" t="s">
        <v>117</v>
      </c>
    </row>
    <row r="2" spans="1:21" s="58" customFormat="1" ht="16.5" customHeight="1" thickTop="1">
      <c r="A2" s="125" t="s">
        <v>118</v>
      </c>
      <c r="B2" s="126"/>
      <c r="C2" s="126" t="s">
        <v>91</v>
      </c>
      <c r="D2" s="126"/>
      <c r="E2" s="126"/>
      <c r="F2" s="126" t="s">
        <v>119</v>
      </c>
      <c r="G2" s="126"/>
      <c r="H2" s="126"/>
      <c r="I2" s="126"/>
      <c r="J2" s="126"/>
      <c r="K2" s="129" t="s">
        <v>120</v>
      </c>
      <c r="L2" s="129" t="s">
        <v>266</v>
      </c>
      <c r="M2" s="136" t="s">
        <v>96</v>
      </c>
      <c r="N2" s="139"/>
      <c r="O2" s="139"/>
      <c r="P2" s="139"/>
      <c r="Q2" s="139"/>
      <c r="R2" s="139"/>
      <c r="S2" s="139"/>
      <c r="T2" s="146" t="s">
        <v>267</v>
      </c>
      <c r="U2" s="147" t="s">
        <v>123</v>
      </c>
    </row>
    <row r="3" spans="1:21" s="58" customFormat="1" ht="16.5" customHeight="1">
      <c r="A3" s="127"/>
      <c r="B3" s="128"/>
      <c r="C3" s="128" t="s">
        <v>47</v>
      </c>
      <c r="D3" s="128" t="s">
        <v>98</v>
      </c>
      <c r="E3" s="149" t="s">
        <v>99</v>
      </c>
      <c r="F3" s="128" t="s">
        <v>128</v>
      </c>
      <c r="G3" s="128"/>
      <c r="H3" s="128"/>
      <c r="I3" s="128"/>
      <c r="J3" s="128"/>
      <c r="K3" s="128"/>
      <c r="L3" s="128"/>
      <c r="M3" s="137"/>
      <c r="N3" s="133" t="s">
        <v>102</v>
      </c>
      <c r="O3" s="133" t="s">
        <v>103</v>
      </c>
      <c r="P3" s="143" t="s">
        <v>138</v>
      </c>
      <c r="Q3" s="144"/>
      <c r="R3" s="144"/>
      <c r="S3" s="145"/>
      <c r="T3" s="141"/>
      <c r="U3" s="148"/>
    </row>
    <row r="4" spans="1:21" s="58" customFormat="1" ht="16.5" customHeight="1">
      <c r="A4" s="127"/>
      <c r="B4" s="128"/>
      <c r="C4" s="128"/>
      <c r="D4" s="128"/>
      <c r="E4" s="150"/>
      <c r="F4" s="128" t="s">
        <v>47</v>
      </c>
      <c r="G4" s="128" t="s">
        <v>100</v>
      </c>
      <c r="H4" s="128"/>
      <c r="I4" s="156" t="s">
        <v>139</v>
      </c>
      <c r="J4" s="157"/>
      <c r="K4" s="128"/>
      <c r="L4" s="128"/>
      <c r="M4" s="137"/>
      <c r="N4" s="141"/>
      <c r="O4" s="141"/>
      <c r="P4" s="134" t="s">
        <v>47</v>
      </c>
      <c r="Q4" s="133" t="s">
        <v>140</v>
      </c>
      <c r="R4" s="133" t="s">
        <v>111</v>
      </c>
      <c r="S4" s="155" t="s">
        <v>99</v>
      </c>
      <c r="T4" s="141"/>
      <c r="U4" s="148"/>
    </row>
    <row r="5" spans="1:21" s="58" customFormat="1" ht="16.5" customHeight="1">
      <c r="A5" s="127"/>
      <c r="B5" s="128"/>
      <c r="C5" s="128"/>
      <c r="D5" s="128"/>
      <c r="E5" s="150"/>
      <c r="F5" s="128"/>
      <c r="G5" s="128"/>
      <c r="H5" s="128"/>
      <c r="I5" s="158"/>
      <c r="J5" s="159"/>
      <c r="K5" s="128"/>
      <c r="L5" s="128"/>
      <c r="M5" s="137"/>
      <c r="N5" s="141"/>
      <c r="O5" s="141"/>
      <c r="P5" s="134"/>
      <c r="Q5" s="134"/>
      <c r="R5" s="134"/>
      <c r="S5" s="141"/>
      <c r="T5" s="141"/>
      <c r="U5" s="148"/>
    </row>
    <row r="6" spans="1:21" s="58" customFormat="1" ht="16.5" customHeight="1">
      <c r="A6" s="127"/>
      <c r="B6" s="128"/>
      <c r="C6" s="128"/>
      <c r="D6" s="128"/>
      <c r="E6" s="150"/>
      <c r="F6" s="128"/>
      <c r="G6" s="128"/>
      <c r="H6" s="128"/>
      <c r="I6" s="160"/>
      <c r="J6" s="161"/>
      <c r="K6" s="128"/>
      <c r="L6" s="128"/>
      <c r="M6" s="137"/>
      <c r="N6" s="141"/>
      <c r="O6" s="141"/>
      <c r="P6" s="134"/>
      <c r="Q6" s="134"/>
      <c r="R6" s="134"/>
      <c r="S6" s="141"/>
      <c r="T6" s="141"/>
      <c r="U6" s="148"/>
    </row>
    <row r="7" spans="1:21" s="58" customFormat="1" ht="16.5" customHeight="1">
      <c r="A7" s="127"/>
      <c r="B7" s="128"/>
      <c r="C7" s="128"/>
      <c r="D7" s="128"/>
      <c r="E7" s="151"/>
      <c r="F7" s="128"/>
      <c r="G7" s="81" t="s">
        <v>105</v>
      </c>
      <c r="H7" s="81" t="s">
        <v>106</v>
      </c>
      <c r="I7" s="81" t="s">
        <v>105</v>
      </c>
      <c r="J7" s="81" t="s">
        <v>106</v>
      </c>
      <c r="K7" s="128"/>
      <c r="L7" s="128"/>
      <c r="M7" s="138"/>
      <c r="N7" s="142"/>
      <c r="O7" s="142"/>
      <c r="P7" s="135"/>
      <c r="Q7" s="135"/>
      <c r="R7" s="135"/>
      <c r="S7" s="142"/>
      <c r="T7" s="142"/>
      <c r="U7" s="148"/>
    </row>
    <row r="8" spans="1:21" s="65" customFormat="1" ht="19.5" customHeight="1">
      <c r="A8" s="21"/>
      <c r="B8" s="22" t="s">
        <v>63</v>
      </c>
      <c r="C8" s="1">
        <v>6999</v>
      </c>
      <c r="D8" s="1">
        <v>5511</v>
      </c>
      <c r="E8" s="1">
        <v>1488</v>
      </c>
      <c r="F8" s="1">
        <v>77997</v>
      </c>
      <c r="G8" s="1">
        <v>47535</v>
      </c>
      <c r="H8" s="1">
        <v>28123</v>
      </c>
      <c r="I8" s="1">
        <v>1511</v>
      </c>
      <c r="J8" s="1">
        <v>828</v>
      </c>
      <c r="K8" s="1">
        <v>25430136</v>
      </c>
      <c r="L8" s="1">
        <v>79871912</v>
      </c>
      <c r="M8" s="1">
        <v>139045676</v>
      </c>
      <c r="N8" s="1">
        <v>113004349</v>
      </c>
      <c r="O8" s="1">
        <v>19762886</v>
      </c>
      <c r="P8" s="1">
        <v>6232527</v>
      </c>
      <c r="Q8" s="1">
        <v>600680</v>
      </c>
      <c r="R8" s="1">
        <v>4556938</v>
      </c>
      <c r="S8" s="1">
        <v>1074909</v>
      </c>
      <c r="T8" s="1">
        <v>56151334</v>
      </c>
      <c r="U8" s="64" t="s">
        <v>62</v>
      </c>
    </row>
    <row r="9" spans="1:21" s="58" customFormat="1" ht="19.5" customHeight="1">
      <c r="A9" s="21"/>
      <c r="B9" s="22" t="s">
        <v>65</v>
      </c>
      <c r="C9" s="1">
        <v>6428</v>
      </c>
      <c r="D9" s="1">
        <v>5047</v>
      </c>
      <c r="E9" s="1">
        <v>1381</v>
      </c>
      <c r="F9" s="1">
        <v>71474</v>
      </c>
      <c r="G9" s="1">
        <v>43658</v>
      </c>
      <c r="H9" s="1">
        <v>25635</v>
      </c>
      <c r="I9" s="1">
        <v>1411</v>
      </c>
      <c r="J9" s="1">
        <v>770</v>
      </c>
      <c r="K9" s="1">
        <v>23388902</v>
      </c>
      <c r="L9" s="1">
        <v>73519787</v>
      </c>
      <c r="M9" s="1">
        <v>127863535</v>
      </c>
      <c r="N9" s="1">
        <v>104742168</v>
      </c>
      <c r="O9" s="1">
        <v>17578568</v>
      </c>
      <c r="P9" s="1">
        <v>5497007</v>
      </c>
      <c r="Q9" s="1">
        <v>591362</v>
      </c>
      <c r="R9" s="1">
        <v>3918392</v>
      </c>
      <c r="S9" s="1">
        <v>987253</v>
      </c>
      <c r="T9" s="1">
        <v>51549762</v>
      </c>
      <c r="U9" s="64" t="s">
        <v>64</v>
      </c>
    </row>
    <row r="10" spans="1:21" s="58" customFormat="1" ht="19.5" customHeight="1">
      <c r="A10" s="21"/>
      <c r="B10" s="22" t="s">
        <v>67</v>
      </c>
      <c r="C10" s="1">
        <v>571</v>
      </c>
      <c r="D10" s="1">
        <v>464</v>
      </c>
      <c r="E10" s="1">
        <v>107</v>
      </c>
      <c r="F10" s="1">
        <v>6523</v>
      </c>
      <c r="G10" s="1">
        <v>3877</v>
      </c>
      <c r="H10" s="1">
        <v>2488</v>
      </c>
      <c r="I10" s="1">
        <v>100</v>
      </c>
      <c r="J10" s="1">
        <v>58</v>
      </c>
      <c r="K10" s="1">
        <v>2041234</v>
      </c>
      <c r="L10" s="1">
        <v>6352125</v>
      </c>
      <c r="M10" s="1">
        <v>11182141</v>
      </c>
      <c r="N10" s="1">
        <v>8262181</v>
      </c>
      <c r="O10" s="1">
        <v>2184318</v>
      </c>
      <c r="P10" s="1">
        <v>735520</v>
      </c>
      <c r="Q10" s="1">
        <v>9318</v>
      </c>
      <c r="R10" s="1">
        <v>638546</v>
      </c>
      <c r="S10" s="1">
        <v>87656</v>
      </c>
      <c r="T10" s="1">
        <v>4601572</v>
      </c>
      <c r="U10" s="64" t="s">
        <v>66</v>
      </c>
    </row>
    <row r="11" spans="1:21" s="58" customFormat="1" ht="19.5" customHeight="1">
      <c r="A11" s="21"/>
      <c r="B11" s="22" t="s">
        <v>2</v>
      </c>
      <c r="C11" s="1">
        <v>771</v>
      </c>
      <c r="D11" s="1">
        <v>686</v>
      </c>
      <c r="E11" s="1">
        <v>85</v>
      </c>
      <c r="F11" s="1">
        <v>8541</v>
      </c>
      <c r="G11" s="1">
        <v>5968</v>
      </c>
      <c r="H11" s="1">
        <v>2455</v>
      </c>
      <c r="I11" s="1">
        <v>71</v>
      </c>
      <c r="J11" s="1">
        <v>47</v>
      </c>
      <c r="K11" s="1">
        <v>3275592</v>
      </c>
      <c r="L11" s="1">
        <v>8435735</v>
      </c>
      <c r="M11" s="1">
        <v>15689645</v>
      </c>
      <c r="N11" s="1">
        <v>12487406</v>
      </c>
      <c r="O11" s="1">
        <v>2438772</v>
      </c>
      <c r="P11" s="1">
        <v>759487</v>
      </c>
      <c r="Q11" s="1">
        <v>104595</v>
      </c>
      <c r="R11" s="1">
        <v>374638</v>
      </c>
      <c r="S11" s="1">
        <v>280254</v>
      </c>
      <c r="T11" s="1">
        <v>6782578</v>
      </c>
      <c r="U11" s="64" t="s">
        <v>69</v>
      </c>
    </row>
    <row r="12" spans="1:21" s="58" customFormat="1" ht="19.5" customHeight="1">
      <c r="A12" s="21"/>
      <c r="B12" s="22" t="s">
        <v>4</v>
      </c>
      <c r="C12" s="1">
        <v>425</v>
      </c>
      <c r="D12" s="1">
        <v>390</v>
      </c>
      <c r="E12" s="1">
        <v>35</v>
      </c>
      <c r="F12" s="1">
        <v>4944</v>
      </c>
      <c r="G12" s="1">
        <v>3391</v>
      </c>
      <c r="H12" s="1">
        <v>1510</v>
      </c>
      <c r="I12" s="1">
        <v>31</v>
      </c>
      <c r="J12" s="1">
        <v>12</v>
      </c>
      <c r="K12" s="1">
        <v>1779667</v>
      </c>
      <c r="L12" s="1">
        <v>6347503</v>
      </c>
      <c r="M12" s="1">
        <v>11201824</v>
      </c>
      <c r="N12" s="1">
        <v>9602442</v>
      </c>
      <c r="O12" s="1">
        <v>1117753</v>
      </c>
      <c r="P12" s="1">
        <v>481324</v>
      </c>
      <c r="Q12" s="1">
        <v>87773</v>
      </c>
      <c r="R12" s="1">
        <v>329285</v>
      </c>
      <c r="S12" s="1">
        <v>64266</v>
      </c>
      <c r="T12" s="1">
        <v>4605962</v>
      </c>
      <c r="U12" s="64" t="s">
        <v>70</v>
      </c>
    </row>
    <row r="13" spans="1:21" s="58" customFormat="1" ht="19.5" customHeight="1">
      <c r="A13" s="21"/>
      <c r="B13" s="22" t="s">
        <v>6</v>
      </c>
      <c r="C13" s="1">
        <v>745</v>
      </c>
      <c r="D13" s="1">
        <v>662</v>
      </c>
      <c r="E13" s="1">
        <v>83</v>
      </c>
      <c r="F13" s="1">
        <v>9075</v>
      </c>
      <c r="G13" s="1">
        <v>6091</v>
      </c>
      <c r="H13" s="1">
        <v>2877</v>
      </c>
      <c r="I13" s="1">
        <v>68</v>
      </c>
      <c r="J13" s="1">
        <v>39</v>
      </c>
      <c r="K13" s="1">
        <v>3249610</v>
      </c>
      <c r="L13" s="1">
        <v>9594228</v>
      </c>
      <c r="M13" s="1">
        <v>16550116</v>
      </c>
      <c r="N13" s="1">
        <v>12148112</v>
      </c>
      <c r="O13" s="1">
        <v>3594524</v>
      </c>
      <c r="P13" s="1">
        <v>787772</v>
      </c>
      <c r="Q13" s="1">
        <v>47846</v>
      </c>
      <c r="R13" s="1">
        <v>604283</v>
      </c>
      <c r="S13" s="1">
        <v>135643</v>
      </c>
      <c r="T13" s="1">
        <v>6590877</v>
      </c>
      <c r="U13" s="64" t="s">
        <v>71</v>
      </c>
    </row>
    <row r="14" spans="1:21" s="58" customFormat="1" ht="19.5" customHeight="1">
      <c r="A14" s="21"/>
      <c r="B14" s="22" t="s">
        <v>8</v>
      </c>
      <c r="C14" s="1">
        <v>878</v>
      </c>
      <c r="D14" s="1">
        <v>718</v>
      </c>
      <c r="E14" s="1">
        <v>160</v>
      </c>
      <c r="F14" s="1">
        <v>9322</v>
      </c>
      <c r="G14" s="1">
        <v>5733</v>
      </c>
      <c r="H14" s="1">
        <v>3302</v>
      </c>
      <c r="I14" s="1">
        <v>186</v>
      </c>
      <c r="J14" s="1">
        <v>101</v>
      </c>
      <c r="K14" s="1">
        <v>2992149</v>
      </c>
      <c r="L14" s="1">
        <v>8202598</v>
      </c>
      <c r="M14" s="1">
        <v>15068130</v>
      </c>
      <c r="N14" s="1">
        <v>12040185</v>
      </c>
      <c r="O14" s="1">
        <v>2591168</v>
      </c>
      <c r="P14" s="1">
        <v>436161</v>
      </c>
      <c r="Q14" s="1">
        <v>32819</v>
      </c>
      <c r="R14" s="1">
        <v>345320</v>
      </c>
      <c r="S14" s="1">
        <v>58022</v>
      </c>
      <c r="T14" s="1">
        <v>6550119</v>
      </c>
      <c r="U14" s="64" t="s">
        <v>72</v>
      </c>
    </row>
    <row r="15" spans="1:21" s="58" customFormat="1" ht="19.5" customHeight="1">
      <c r="A15" s="21"/>
      <c r="B15" s="22" t="s">
        <v>10</v>
      </c>
      <c r="C15" s="1">
        <v>957</v>
      </c>
      <c r="D15" s="1">
        <v>759</v>
      </c>
      <c r="E15" s="1">
        <v>198</v>
      </c>
      <c r="F15" s="1">
        <v>11171</v>
      </c>
      <c r="G15" s="1">
        <v>6775</v>
      </c>
      <c r="H15" s="1">
        <v>4086</v>
      </c>
      <c r="I15" s="1">
        <v>204</v>
      </c>
      <c r="J15" s="1">
        <v>106</v>
      </c>
      <c r="K15" s="1">
        <v>3632947</v>
      </c>
      <c r="L15" s="1">
        <v>13326954</v>
      </c>
      <c r="M15" s="1">
        <v>21695205</v>
      </c>
      <c r="N15" s="1">
        <v>17600691</v>
      </c>
      <c r="O15" s="1">
        <v>3176234</v>
      </c>
      <c r="P15" s="1">
        <v>907288</v>
      </c>
      <c r="Q15" s="1">
        <v>89100</v>
      </c>
      <c r="R15" s="1">
        <v>668734</v>
      </c>
      <c r="S15" s="1">
        <v>149454</v>
      </c>
      <c r="T15" s="1">
        <v>7959101</v>
      </c>
      <c r="U15" s="64" t="s">
        <v>73</v>
      </c>
    </row>
    <row r="16" spans="1:21" s="58" customFormat="1" ht="19.5" customHeight="1">
      <c r="A16" s="21"/>
      <c r="B16" s="22" t="s">
        <v>12</v>
      </c>
      <c r="C16" s="1">
        <v>840</v>
      </c>
      <c r="D16" s="1">
        <v>466</v>
      </c>
      <c r="E16" s="1">
        <v>374</v>
      </c>
      <c r="F16" s="1">
        <v>8485</v>
      </c>
      <c r="G16" s="1">
        <v>3985</v>
      </c>
      <c r="H16" s="1">
        <v>3879</v>
      </c>
      <c r="I16" s="1">
        <v>385</v>
      </c>
      <c r="J16" s="1">
        <v>236</v>
      </c>
      <c r="K16" s="1">
        <v>2170459</v>
      </c>
      <c r="L16" s="1">
        <v>8499858</v>
      </c>
      <c r="M16" s="1">
        <v>14180814</v>
      </c>
      <c r="N16" s="1">
        <v>11775715</v>
      </c>
      <c r="O16" s="1">
        <v>1980867</v>
      </c>
      <c r="P16" s="1">
        <v>419857</v>
      </c>
      <c r="Q16" s="1">
        <v>42271</v>
      </c>
      <c r="R16" s="1">
        <v>268051</v>
      </c>
      <c r="S16" s="1">
        <v>109535</v>
      </c>
      <c r="T16" s="1">
        <v>5411489</v>
      </c>
      <c r="U16" s="64" t="s">
        <v>74</v>
      </c>
    </row>
    <row r="17" spans="1:21" s="58" customFormat="1" ht="19.5" customHeight="1">
      <c r="A17" s="21"/>
      <c r="B17" s="22" t="s">
        <v>14</v>
      </c>
      <c r="C17" s="1">
        <v>390</v>
      </c>
      <c r="D17" s="1">
        <v>298</v>
      </c>
      <c r="E17" s="1">
        <v>92</v>
      </c>
      <c r="F17" s="1">
        <v>4352</v>
      </c>
      <c r="G17" s="1">
        <v>2190</v>
      </c>
      <c r="H17" s="1">
        <v>2042</v>
      </c>
      <c r="I17" s="1">
        <v>79</v>
      </c>
      <c r="J17" s="1">
        <v>41</v>
      </c>
      <c r="K17" s="1">
        <v>1117564</v>
      </c>
      <c r="L17" s="1">
        <v>3494870</v>
      </c>
      <c r="M17" s="1">
        <v>5974849</v>
      </c>
      <c r="N17" s="1">
        <v>4985822</v>
      </c>
      <c r="O17" s="1">
        <v>571546</v>
      </c>
      <c r="P17" s="1">
        <v>417269</v>
      </c>
      <c r="Q17" s="1">
        <v>13718</v>
      </c>
      <c r="R17" s="1">
        <v>383117</v>
      </c>
      <c r="S17" s="1">
        <v>20434</v>
      </c>
      <c r="T17" s="1">
        <v>2362215</v>
      </c>
      <c r="U17" s="64" t="s">
        <v>75</v>
      </c>
    </row>
    <row r="18" spans="1:21" s="58" customFormat="1" ht="19.5" customHeight="1">
      <c r="A18" s="21"/>
      <c r="B18" s="22" t="s">
        <v>16</v>
      </c>
      <c r="C18" s="1">
        <v>238</v>
      </c>
      <c r="D18" s="1">
        <v>193</v>
      </c>
      <c r="E18" s="1">
        <v>45</v>
      </c>
      <c r="F18" s="1">
        <v>2955</v>
      </c>
      <c r="G18" s="1">
        <v>1663</v>
      </c>
      <c r="H18" s="1">
        <v>1222</v>
      </c>
      <c r="I18" s="1">
        <v>44</v>
      </c>
      <c r="J18" s="1">
        <v>26</v>
      </c>
      <c r="K18" s="1">
        <v>903808</v>
      </c>
      <c r="L18" s="1">
        <v>3031126</v>
      </c>
      <c r="M18" s="1">
        <v>5129741</v>
      </c>
      <c r="N18" s="1">
        <v>4171328</v>
      </c>
      <c r="O18" s="1">
        <v>672657</v>
      </c>
      <c r="P18" s="1">
        <v>284530</v>
      </c>
      <c r="Q18" s="1">
        <v>1768</v>
      </c>
      <c r="R18" s="1">
        <v>252114</v>
      </c>
      <c r="S18" s="1">
        <v>30648</v>
      </c>
      <c r="T18" s="1">
        <v>1974539</v>
      </c>
      <c r="U18" s="64" t="s">
        <v>76</v>
      </c>
    </row>
    <row r="19" spans="1:21" s="58" customFormat="1" ht="19.5" customHeight="1">
      <c r="A19" s="21"/>
      <c r="B19" s="22" t="s">
        <v>18</v>
      </c>
      <c r="C19" s="1">
        <v>396</v>
      </c>
      <c r="D19" s="1">
        <v>224</v>
      </c>
      <c r="E19" s="1">
        <v>172</v>
      </c>
      <c r="F19" s="1">
        <v>3922</v>
      </c>
      <c r="G19" s="1">
        <v>2029</v>
      </c>
      <c r="H19" s="1">
        <v>1560</v>
      </c>
      <c r="I19" s="1">
        <v>219</v>
      </c>
      <c r="J19" s="1">
        <v>114</v>
      </c>
      <c r="K19" s="1">
        <v>945477</v>
      </c>
      <c r="L19" s="1">
        <v>2422425</v>
      </c>
      <c r="M19" s="1">
        <v>4773854</v>
      </c>
      <c r="N19" s="1">
        <v>4107388</v>
      </c>
      <c r="O19" s="1">
        <v>437430</v>
      </c>
      <c r="P19" s="1">
        <v>229036</v>
      </c>
      <c r="Q19" s="1">
        <v>31816</v>
      </c>
      <c r="R19" s="1">
        <v>152458</v>
      </c>
      <c r="S19" s="1">
        <v>44762</v>
      </c>
      <c r="T19" s="1">
        <v>2235944</v>
      </c>
      <c r="U19" s="64" t="s">
        <v>77</v>
      </c>
    </row>
    <row r="20" spans="1:21" s="58" customFormat="1" ht="19.5" customHeight="1">
      <c r="A20" s="25">
        <v>100</v>
      </c>
      <c r="B20" s="22" t="s">
        <v>68</v>
      </c>
      <c r="C20" s="1">
        <v>1359</v>
      </c>
      <c r="D20" s="1">
        <v>1115</v>
      </c>
      <c r="E20" s="1">
        <v>244</v>
      </c>
      <c r="F20" s="1">
        <v>15230</v>
      </c>
      <c r="G20" s="1">
        <v>9710</v>
      </c>
      <c r="H20" s="1">
        <v>5190</v>
      </c>
      <c r="I20" s="1">
        <v>224</v>
      </c>
      <c r="J20" s="1">
        <v>106</v>
      </c>
      <c r="K20" s="1">
        <v>5362863</v>
      </c>
      <c r="L20" s="1">
        <v>16516615</v>
      </c>
      <c r="M20" s="1">
        <v>28781498</v>
      </c>
      <c r="N20" s="1">
        <v>24085260</v>
      </c>
      <c r="O20" s="1">
        <v>3181935</v>
      </c>
      <c r="P20" s="1">
        <v>1509803</v>
      </c>
      <c r="Q20" s="1">
        <v>148974</v>
      </c>
      <c r="R20" s="1">
        <v>1178938</v>
      </c>
      <c r="S20" s="1">
        <v>181891</v>
      </c>
      <c r="T20" s="1">
        <v>11678510</v>
      </c>
      <c r="U20" s="64">
        <v>100</v>
      </c>
    </row>
    <row r="21" spans="1:21" s="58" customFormat="1" ht="19.5" customHeight="1">
      <c r="A21" s="26">
        <v>101</v>
      </c>
      <c r="B21" s="27" t="s">
        <v>0</v>
      </c>
      <c r="C21" s="3">
        <v>112</v>
      </c>
      <c r="D21" s="3">
        <v>106</v>
      </c>
      <c r="E21" s="3">
        <v>6</v>
      </c>
      <c r="F21" s="54">
        <v>1358</v>
      </c>
      <c r="G21" s="3">
        <v>953</v>
      </c>
      <c r="H21" s="3">
        <v>397</v>
      </c>
      <c r="I21" s="3">
        <v>5</v>
      </c>
      <c r="J21" s="3">
        <v>3</v>
      </c>
      <c r="K21" s="3">
        <v>537380</v>
      </c>
      <c r="L21" s="3">
        <v>3140462</v>
      </c>
      <c r="M21" s="3">
        <v>4679602</v>
      </c>
      <c r="N21" s="3">
        <v>3654745</v>
      </c>
      <c r="O21" s="3">
        <v>222824</v>
      </c>
      <c r="P21" s="3">
        <v>802033</v>
      </c>
      <c r="Q21" s="3">
        <v>35993</v>
      </c>
      <c r="R21" s="3">
        <v>683324</v>
      </c>
      <c r="S21" s="3">
        <v>82716</v>
      </c>
      <c r="T21" s="3">
        <v>1458892</v>
      </c>
      <c r="U21" s="66">
        <v>101</v>
      </c>
    </row>
    <row r="22" spans="1:21" s="58" customFormat="1" ht="19.5" customHeight="1">
      <c r="A22" s="26">
        <v>102</v>
      </c>
      <c r="B22" s="27" t="s">
        <v>1</v>
      </c>
      <c r="C22" s="3">
        <v>47</v>
      </c>
      <c r="D22" s="3">
        <v>43</v>
      </c>
      <c r="E22" s="3">
        <v>4</v>
      </c>
      <c r="F22" s="54">
        <v>453</v>
      </c>
      <c r="G22" s="3">
        <v>253</v>
      </c>
      <c r="H22" s="3">
        <v>192</v>
      </c>
      <c r="I22" s="3">
        <v>5</v>
      </c>
      <c r="J22" s="3">
        <v>3</v>
      </c>
      <c r="K22" s="3">
        <v>227331</v>
      </c>
      <c r="L22" s="3">
        <v>509710</v>
      </c>
      <c r="M22" s="3">
        <v>884143</v>
      </c>
      <c r="N22" s="3">
        <v>781228</v>
      </c>
      <c r="O22" s="3">
        <v>25141</v>
      </c>
      <c r="P22" s="3">
        <v>77774</v>
      </c>
      <c r="Q22" s="3">
        <v>3184</v>
      </c>
      <c r="R22" s="3">
        <v>69572</v>
      </c>
      <c r="S22" s="3">
        <v>5018</v>
      </c>
      <c r="T22" s="3">
        <v>357221</v>
      </c>
      <c r="U22" s="66">
        <v>102</v>
      </c>
    </row>
    <row r="23" spans="1:21" s="58" customFormat="1" ht="19.5" customHeight="1">
      <c r="A23" s="26">
        <v>105</v>
      </c>
      <c r="B23" s="27" t="s">
        <v>3</v>
      </c>
      <c r="C23" s="3">
        <v>205</v>
      </c>
      <c r="D23" s="3">
        <v>175</v>
      </c>
      <c r="E23" s="3">
        <v>30</v>
      </c>
      <c r="F23" s="54">
        <v>2125</v>
      </c>
      <c r="G23" s="3">
        <v>1414</v>
      </c>
      <c r="H23" s="3">
        <v>666</v>
      </c>
      <c r="I23" s="3">
        <v>30</v>
      </c>
      <c r="J23" s="3">
        <v>15</v>
      </c>
      <c r="K23" s="3">
        <v>793161</v>
      </c>
      <c r="L23" s="3">
        <v>1681649</v>
      </c>
      <c r="M23" s="3">
        <v>3391469</v>
      </c>
      <c r="N23" s="3">
        <v>2763344</v>
      </c>
      <c r="O23" s="3">
        <v>516610</v>
      </c>
      <c r="P23" s="3">
        <v>111515</v>
      </c>
      <c r="Q23" s="3">
        <v>27887</v>
      </c>
      <c r="R23" s="3">
        <v>63541</v>
      </c>
      <c r="S23" s="3">
        <v>20087</v>
      </c>
      <c r="T23" s="3">
        <v>1628393</v>
      </c>
      <c r="U23" s="66">
        <v>105</v>
      </c>
    </row>
    <row r="24" spans="1:21" s="58" customFormat="1" ht="19.5" customHeight="1">
      <c r="A24" s="26">
        <v>106</v>
      </c>
      <c r="B24" s="27" t="s">
        <v>5</v>
      </c>
      <c r="C24" s="3">
        <v>383</v>
      </c>
      <c r="D24" s="3">
        <v>241</v>
      </c>
      <c r="E24" s="3">
        <v>142</v>
      </c>
      <c r="F24" s="54">
        <v>3980</v>
      </c>
      <c r="G24" s="3">
        <v>2239</v>
      </c>
      <c r="H24" s="3">
        <v>1546</v>
      </c>
      <c r="I24" s="3">
        <v>130</v>
      </c>
      <c r="J24" s="3">
        <v>65</v>
      </c>
      <c r="K24" s="3">
        <v>1233205</v>
      </c>
      <c r="L24" s="3">
        <v>3138317</v>
      </c>
      <c r="M24" s="3">
        <v>5630412</v>
      </c>
      <c r="N24" s="3">
        <v>4820403</v>
      </c>
      <c r="O24" s="3">
        <v>688350</v>
      </c>
      <c r="P24" s="3">
        <v>117760</v>
      </c>
      <c r="Q24" s="3">
        <v>7876</v>
      </c>
      <c r="R24" s="3">
        <v>93028</v>
      </c>
      <c r="S24" s="3">
        <v>16856</v>
      </c>
      <c r="T24" s="3">
        <v>2374097</v>
      </c>
      <c r="U24" s="66">
        <v>106</v>
      </c>
    </row>
    <row r="25" spans="1:21" s="58" customFormat="1" ht="19.5" customHeight="1">
      <c r="A25" s="26">
        <v>107</v>
      </c>
      <c r="B25" s="27" t="s">
        <v>7</v>
      </c>
      <c r="C25" s="3">
        <v>71</v>
      </c>
      <c r="D25" s="3">
        <v>48</v>
      </c>
      <c r="E25" s="3">
        <v>23</v>
      </c>
      <c r="F25" s="54">
        <v>710</v>
      </c>
      <c r="G25" s="3">
        <v>365</v>
      </c>
      <c r="H25" s="3">
        <v>313</v>
      </c>
      <c r="I25" s="3">
        <v>21</v>
      </c>
      <c r="J25" s="3">
        <v>11</v>
      </c>
      <c r="K25" s="3">
        <v>191373</v>
      </c>
      <c r="L25" s="3">
        <v>410832</v>
      </c>
      <c r="M25" s="3">
        <v>767112</v>
      </c>
      <c r="N25" s="3">
        <v>663152</v>
      </c>
      <c r="O25" s="3">
        <v>89946</v>
      </c>
      <c r="P25" s="3">
        <v>14014</v>
      </c>
      <c r="Q25" s="3">
        <v>5228</v>
      </c>
      <c r="R25" s="3">
        <v>8766</v>
      </c>
      <c r="S25" s="3">
        <v>20</v>
      </c>
      <c r="T25" s="3">
        <v>339316</v>
      </c>
      <c r="U25" s="66">
        <v>107</v>
      </c>
    </row>
    <row r="26" spans="1:21" s="58" customFormat="1" ht="19.5" customHeight="1">
      <c r="A26" s="26">
        <v>108</v>
      </c>
      <c r="B26" s="27" t="s">
        <v>9</v>
      </c>
      <c r="C26" s="3">
        <v>26</v>
      </c>
      <c r="D26" s="3">
        <v>18</v>
      </c>
      <c r="E26" s="3">
        <v>8</v>
      </c>
      <c r="F26" s="54">
        <v>271</v>
      </c>
      <c r="G26" s="3">
        <v>141</v>
      </c>
      <c r="H26" s="3">
        <v>120</v>
      </c>
      <c r="I26" s="3">
        <v>7</v>
      </c>
      <c r="J26" s="3">
        <v>3</v>
      </c>
      <c r="K26" s="3">
        <v>68971</v>
      </c>
      <c r="L26" s="3">
        <v>74105</v>
      </c>
      <c r="M26" s="3">
        <v>216539</v>
      </c>
      <c r="N26" s="3">
        <v>183328</v>
      </c>
      <c r="O26" s="3">
        <v>26001</v>
      </c>
      <c r="P26" s="3">
        <v>7210</v>
      </c>
      <c r="Q26" s="3" t="s">
        <v>203</v>
      </c>
      <c r="R26" s="3">
        <v>5510</v>
      </c>
      <c r="S26" s="3">
        <v>1700</v>
      </c>
      <c r="T26" s="3">
        <v>135653</v>
      </c>
      <c r="U26" s="66">
        <v>108</v>
      </c>
    </row>
    <row r="27" spans="1:21" s="58" customFormat="1" ht="19.5" customHeight="1">
      <c r="A27" s="26">
        <v>109</v>
      </c>
      <c r="B27" s="27" t="s">
        <v>11</v>
      </c>
      <c r="C27" s="3">
        <v>66</v>
      </c>
      <c r="D27" s="3">
        <v>63</v>
      </c>
      <c r="E27" s="3">
        <v>3</v>
      </c>
      <c r="F27" s="54">
        <v>823</v>
      </c>
      <c r="G27" s="3">
        <v>470</v>
      </c>
      <c r="H27" s="3">
        <v>349</v>
      </c>
      <c r="I27" s="3">
        <v>3</v>
      </c>
      <c r="J27" s="3">
        <v>1</v>
      </c>
      <c r="K27" s="3">
        <v>255245</v>
      </c>
      <c r="L27" s="3">
        <v>659002</v>
      </c>
      <c r="M27" s="3">
        <v>1346269</v>
      </c>
      <c r="N27" s="3">
        <v>1238582</v>
      </c>
      <c r="O27" s="3">
        <v>47814</v>
      </c>
      <c r="P27" s="3">
        <v>59873</v>
      </c>
      <c r="Q27" s="3">
        <v>5076</v>
      </c>
      <c r="R27" s="3">
        <v>44259</v>
      </c>
      <c r="S27" s="3">
        <v>10538</v>
      </c>
      <c r="T27" s="3">
        <v>651770</v>
      </c>
      <c r="U27" s="66">
        <v>109</v>
      </c>
    </row>
    <row r="28" spans="1:21" s="58" customFormat="1" ht="19.5" customHeight="1">
      <c r="A28" s="26">
        <v>110</v>
      </c>
      <c r="B28" s="27" t="s">
        <v>13</v>
      </c>
      <c r="C28" s="3">
        <v>121</v>
      </c>
      <c r="D28" s="3">
        <v>112</v>
      </c>
      <c r="E28" s="3">
        <v>9</v>
      </c>
      <c r="F28" s="54">
        <v>1347</v>
      </c>
      <c r="G28" s="3">
        <v>866</v>
      </c>
      <c r="H28" s="3">
        <v>473</v>
      </c>
      <c r="I28" s="3">
        <v>7</v>
      </c>
      <c r="J28" s="3">
        <v>1</v>
      </c>
      <c r="K28" s="3">
        <v>493441</v>
      </c>
      <c r="L28" s="3">
        <v>2243082</v>
      </c>
      <c r="M28" s="3">
        <v>3486332</v>
      </c>
      <c r="N28" s="3">
        <v>3009595</v>
      </c>
      <c r="O28" s="3">
        <v>401607</v>
      </c>
      <c r="P28" s="3">
        <v>75130</v>
      </c>
      <c r="Q28" s="3">
        <v>1197</v>
      </c>
      <c r="R28" s="3">
        <v>70278</v>
      </c>
      <c r="S28" s="3">
        <v>3655</v>
      </c>
      <c r="T28" s="3">
        <v>1190768</v>
      </c>
      <c r="U28" s="66">
        <v>110</v>
      </c>
    </row>
    <row r="29" spans="1:21" s="58" customFormat="1" ht="19.5" customHeight="1">
      <c r="A29" s="26">
        <v>111</v>
      </c>
      <c r="B29" s="27" t="s">
        <v>15</v>
      </c>
      <c r="C29" s="3">
        <v>328</v>
      </c>
      <c r="D29" s="3">
        <v>309</v>
      </c>
      <c r="E29" s="3">
        <v>19</v>
      </c>
      <c r="F29" s="54">
        <v>4163</v>
      </c>
      <c r="G29" s="3">
        <v>3009</v>
      </c>
      <c r="H29" s="3">
        <v>1134</v>
      </c>
      <c r="I29" s="3">
        <v>16</v>
      </c>
      <c r="J29" s="3">
        <v>4</v>
      </c>
      <c r="K29" s="3">
        <v>1562756</v>
      </c>
      <c r="L29" s="3">
        <v>4659456</v>
      </c>
      <c r="M29" s="3">
        <v>8379620</v>
      </c>
      <c r="N29" s="3">
        <v>6970883</v>
      </c>
      <c r="O29" s="3">
        <v>1163642</v>
      </c>
      <c r="P29" s="3">
        <v>244494</v>
      </c>
      <c r="Q29" s="3">
        <v>62533</v>
      </c>
      <c r="R29" s="3">
        <v>140660</v>
      </c>
      <c r="S29" s="3">
        <v>41301</v>
      </c>
      <c r="T29" s="3">
        <v>3542400</v>
      </c>
      <c r="U29" s="66">
        <v>111</v>
      </c>
    </row>
    <row r="30" spans="1:21" s="58" customFormat="1" ht="19.5" customHeight="1">
      <c r="A30" s="26">
        <v>201</v>
      </c>
      <c r="B30" s="27" t="s">
        <v>17</v>
      </c>
      <c r="C30" s="3">
        <v>846</v>
      </c>
      <c r="D30" s="3">
        <v>666</v>
      </c>
      <c r="E30" s="3">
        <v>180</v>
      </c>
      <c r="F30" s="54">
        <v>9757</v>
      </c>
      <c r="G30" s="3">
        <v>5947</v>
      </c>
      <c r="H30" s="3">
        <v>3526</v>
      </c>
      <c r="I30" s="3">
        <v>187</v>
      </c>
      <c r="J30" s="3">
        <v>97</v>
      </c>
      <c r="K30" s="3">
        <v>3176361</v>
      </c>
      <c r="L30" s="3">
        <v>11911692</v>
      </c>
      <c r="M30" s="3">
        <v>19065672</v>
      </c>
      <c r="N30" s="3">
        <v>15465358</v>
      </c>
      <c r="O30" s="3">
        <v>2804427</v>
      </c>
      <c r="P30" s="3">
        <v>784895</v>
      </c>
      <c r="Q30" s="3">
        <v>89100</v>
      </c>
      <c r="R30" s="3">
        <v>551618</v>
      </c>
      <c r="S30" s="3">
        <v>144177</v>
      </c>
      <c r="T30" s="3">
        <v>6801429</v>
      </c>
      <c r="U30" s="66">
        <v>201</v>
      </c>
    </row>
    <row r="31" spans="1:21" s="67" customFormat="1" ht="19.5" customHeight="1">
      <c r="A31" s="26">
        <v>202</v>
      </c>
      <c r="B31" s="27" t="s">
        <v>19</v>
      </c>
      <c r="C31" s="3">
        <v>630</v>
      </c>
      <c r="D31" s="3">
        <v>553</v>
      </c>
      <c r="E31" s="3">
        <v>77</v>
      </c>
      <c r="F31" s="54">
        <v>6880</v>
      </c>
      <c r="G31" s="3">
        <v>4904</v>
      </c>
      <c r="H31" s="3">
        <v>1872</v>
      </c>
      <c r="I31" s="3">
        <v>63</v>
      </c>
      <c r="J31" s="3">
        <v>41</v>
      </c>
      <c r="K31" s="3">
        <v>2649323</v>
      </c>
      <c r="L31" s="3">
        <v>6727329</v>
      </c>
      <c r="M31" s="3">
        <v>12390869</v>
      </c>
      <c r="N31" s="3">
        <v>9535696</v>
      </c>
      <c r="O31" s="3">
        <v>2166584</v>
      </c>
      <c r="P31" s="3">
        <v>684645</v>
      </c>
      <c r="Q31" s="3">
        <v>88784</v>
      </c>
      <c r="R31" s="3">
        <v>350967</v>
      </c>
      <c r="S31" s="3">
        <v>244894</v>
      </c>
      <c r="T31" s="3">
        <v>5400363</v>
      </c>
      <c r="U31" s="66">
        <v>202</v>
      </c>
    </row>
    <row r="32" spans="1:21" s="58" customFormat="1" ht="19.5" customHeight="1">
      <c r="A32" s="26">
        <v>203</v>
      </c>
      <c r="B32" s="27" t="s">
        <v>20</v>
      </c>
      <c r="C32" s="3">
        <v>232</v>
      </c>
      <c r="D32" s="3">
        <v>211</v>
      </c>
      <c r="E32" s="3">
        <v>21</v>
      </c>
      <c r="F32" s="54">
        <v>3020</v>
      </c>
      <c r="G32" s="3">
        <v>2037</v>
      </c>
      <c r="H32" s="3">
        <v>959</v>
      </c>
      <c r="I32" s="3">
        <v>17</v>
      </c>
      <c r="J32" s="3">
        <v>7</v>
      </c>
      <c r="K32" s="3">
        <v>1076345</v>
      </c>
      <c r="L32" s="3">
        <v>2363277</v>
      </c>
      <c r="M32" s="3">
        <v>4600636</v>
      </c>
      <c r="N32" s="3">
        <v>3419964</v>
      </c>
      <c r="O32" s="3">
        <v>1067045</v>
      </c>
      <c r="P32" s="3">
        <v>94234</v>
      </c>
      <c r="Q32" s="3">
        <v>17979</v>
      </c>
      <c r="R32" s="3">
        <v>36172</v>
      </c>
      <c r="S32" s="3">
        <v>40083</v>
      </c>
      <c r="T32" s="3">
        <v>2096308</v>
      </c>
      <c r="U32" s="66">
        <v>203</v>
      </c>
    </row>
    <row r="33" spans="1:21" s="58" customFormat="1" ht="19.5" customHeight="1">
      <c r="A33" s="26">
        <v>204</v>
      </c>
      <c r="B33" s="27" t="s">
        <v>21</v>
      </c>
      <c r="C33" s="3">
        <v>130</v>
      </c>
      <c r="D33" s="3">
        <v>122</v>
      </c>
      <c r="E33" s="3">
        <v>8</v>
      </c>
      <c r="F33" s="54">
        <v>1547</v>
      </c>
      <c r="G33" s="3">
        <v>989</v>
      </c>
      <c r="H33" s="3">
        <v>544</v>
      </c>
      <c r="I33" s="3">
        <v>8</v>
      </c>
      <c r="J33" s="3">
        <v>6</v>
      </c>
      <c r="K33" s="3">
        <v>582196</v>
      </c>
      <c r="L33" s="3">
        <v>1663991</v>
      </c>
      <c r="M33" s="3">
        <v>3179202</v>
      </c>
      <c r="N33" s="3">
        <v>2847726</v>
      </c>
      <c r="O33" s="3">
        <v>260750</v>
      </c>
      <c r="P33" s="3">
        <v>70690</v>
      </c>
      <c r="Q33" s="3">
        <v>15811</v>
      </c>
      <c r="R33" s="3">
        <v>19519</v>
      </c>
      <c r="S33" s="3">
        <v>35360</v>
      </c>
      <c r="T33" s="3">
        <v>1310492</v>
      </c>
      <c r="U33" s="66">
        <v>204</v>
      </c>
    </row>
    <row r="34" spans="1:21" s="58" customFormat="1" ht="19.5" customHeight="1">
      <c r="A34" s="26">
        <v>205</v>
      </c>
      <c r="B34" s="27" t="s">
        <v>22</v>
      </c>
      <c r="C34" s="3">
        <v>57</v>
      </c>
      <c r="D34" s="3">
        <v>46</v>
      </c>
      <c r="E34" s="3">
        <v>11</v>
      </c>
      <c r="F34" s="54">
        <v>653</v>
      </c>
      <c r="G34" s="3">
        <v>393</v>
      </c>
      <c r="H34" s="3">
        <v>244</v>
      </c>
      <c r="I34" s="3">
        <v>12</v>
      </c>
      <c r="J34" s="3">
        <v>4</v>
      </c>
      <c r="K34" s="3">
        <v>184503</v>
      </c>
      <c r="L34" s="3">
        <v>336637</v>
      </c>
      <c r="M34" s="3">
        <v>796884</v>
      </c>
      <c r="N34" s="3">
        <v>606575</v>
      </c>
      <c r="O34" s="3">
        <v>150078</v>
      </c>
      <c r="P34" s="3">
        <v>40231</v>
      </c>
      <c r="Q34" s="3">
        <v>4182</v>
      </c>
      <c r="R34" s="3">
        <v>25488</v>
      </c>
      <c r="S34" s="3">
        <v>10561</v>
      </c>
      <c r="T34" s="3">
        <v>438335</v>
      </c>
      <c r="U34" s="66">
        <v>205</v>
      </c>
    </row>
    <row r="35" spans="1:21" s="58" customFormat="1" ht="19.5" customHeight="1">
      <c r="A35" s="26">
        <v>206</v>
      </c>
      <c r="B35" s="27" t="s">
        <v>23</v>
      </c>
      <c r="C35" s="3">
        <v>11</v>
      </c>
      <c r="D35" s="3">
        <v>11</v>
      </c>
      <c r="E35" s="3" t="s">
        <v>203</v>
      </c>
      <c r="F35" s="54">
        <v>114</v>
      </c>
      <c r="G35" s="3">
        <v>75</v>
      </c>
      <c r="H35" s="3">
        <v>39</v>
      </c>
      <c r="I35" s="3" t="s">
        <v>203</v>
      </c>
      <c r="J35" s="3" t="s">
        <v>203</v>
      </c>
      <c r="K35" s="3">
        <v>44073</v>
      </c>
      <c r="L35" s="3">
        <v>44415</v>
      </c>
      <c r="M35" s="3">
        <v>119574</v>
      </c>
      <c r="N35" s="3">
        <v>103984</v>
      </c>
      <c r="O35" s="3">
        <v>11438</v>
      </c>
      <c r="P35" s="3">
        <v>4152</v>
      </c>
      <c r="Q35" s="3" t="s">
        <v>203</v>
      </c>
      <c r="R35" s="3">
        <v>4152</v>
      </c>
      <c r="S35" s="3" t="s">
        <v>203</v>
      </c>
      <c r="T35" s="3">
        <v>71723</v>
      </c>
      <c r="U35" s="66">
        <v>206</v>
      </c>
    </row>
    <row r="36" spans="1:21" s="58" customFormat="1" ht="19.5" customHeight="1">
      <c r="A36" s="26">
        <v>207</v>
      </c>
      <c r="B36" s="27" t="s">
        <v>24</v>
      </c>
      <c r="C36" s="3">
        <v>230</v>
      </c>
      <c r="D36" s="3">
        <v>216</v>
      </c>
      <c r="E36" s="3">
        <v>14</v>
      </c>
      <c r="F36" s="54">
        <v>2778</v>
      </c>
      <c r="G36" s="3">
        <v>1979</v>
      </c>
      <c r="H36" s="3">
        <v>781</v>
      </c>
      <c r="I36" s="3">
        <v>13</v>
      </c>
      <c r="J36" s="3">
        <v>5</v>
      </c>
      <c r="K36" s="3">
        <v>1013459</v>
      </c>
      <c r="L36" s="3">
        <v>2761874</v>
      </c>
      <c r="M36" s="3">
        <v>5589226</v>
      </c>
      <c r="N36" s="3">
        <v>4368788</v>
      </c>
      <c r="O36" s="3">
        <v>821916</v>
      </c>
      <c r="P36" s="3">
        <v>398217</v>
      </c>
      <c r="Q36" s="3">
        <v>69630</v>
      </c>
      <c r="R36" s="3">
        <v>286246</v>
      </c>
      <c r="S36" s="3">
        <v>42341</v>
      </c>
      <c r="T36" s="3">
        <v>2692170</v>
      </c>
      <c r="U36" s="66">
        <v>207</v>
      </c>
    </row>
    <row r="37" spans="1:21" s="58" customFormat="1" ht="19.5" customHeight="1">
      <c r="A37" s="26">
        <v>208</v>
      </c>
      <c r="B37" s="27" t="s">
        <v>25</v>
      </c>
      <c r="C37" s="3">
        <v>48</v>
      </c>
      <c r="D37" s="3">
        <v>43</v>
      </c>
      <c r="E37" s="3">
        <v>5</v>
      </c>
      <c r="F37" s="54">
        <v>526</v>
      </c>
      <c r="G37" s="3">
        <v>327</v>
      </c>
      <c r="H37" s="3">
        <v>194</v>
      </c>
      <c r="I37" s="3">
        <v>4</v>
      </c>
      <c r="J37" s="3">
        <v>1</v>
      </c>
      <c r="K37" s="3">
        <v>156771</v>
      </c>
      <c r="L37" s="3">
        <v>346598</v>
      </c>
      <c r="M37" s="3">
        <v>669326</v>
      </c>
      <c r="N37" s="3">
        <v>513208</v>
      </c>
      <c r="O37" s="3">
        <v>126631</v>
      </c>
      <c r="P37" s="3">
        <v>29487</v>
      </c>
      <c r="Q37" s="3">
        <v>842</v>
      </c>
      <c r="R37" s="3">
        <v>22560</v>
      </c>
      <c r="S37" s="3">
        <v>6085</v>
      </c>
      <c r="T37" s="3">
        <v>307582</v>
      </c>
      <c r="U37" s="66">
        <v>208</v>
      </c>
    </row>
    <row r="38" spans="1:21" ht="19.5" customHeight="1">
      <c r="A38" s="31">
        <v>209</v>
      </c>
      <c r="B38" s="32" t="s">
        <v>26</v>
      </c>
      <c r="C38" s="5">
        <v>176</v>
      </c>
      <c r="D38" s="5">
        <v>122</v>
      </c>
      <c r="E38" s="5">
        <v>54</v>
      </c>
      <c r="F38" s="56">
        <v>1880</v>
      </c>
      <c r="G38" s="5">
        <v>932</v>
      </c>
      <c r="H38" s="5">
        <v>883</v>
      </c>
      <c r="I38" s="5">
        <v>49</v>
      </c>
      <c r="J38" s="5">
        <v>16</v>
      </c>
      <c r="K38" s="5">
        <v>475760</v>
      </c>
      <c r="L38" s="5">
        <v>1374893</v>
      </c>
      <c r="M38" s="5">
        <v>2377033</v>
      </c>
      <c r="N38" s="5">
        <v>1889439</v>
      </c>
      <c r="O38" s="5">
        <v>240037</v>
      </c>
      <c r="P38" s="5">
        <v>247487</v>
      </c>
      <c r="Q38" s="5">
        <v>437</v>
      </c>
      <c r="R38" s="5">
        <v>229401</v>
      </c>
      <c r="S38" s="5">
        <v>17649</v>
      </c>
      <c r="T38" s="5">
        <v>956686</v>
      </c>
      <c r="U38" s="68">
        <v>209</v>
      </c>
    </row>
    <row r="39" spans="1:21" ht="19.5" customHeight="1">
      <c r="A39" s="83">
        <v>210</v>
      </c>
      <c r="B39" s="84" t="s">
        <v>27</v>
      </c>
      <c r="C39" s="85">
        <v>240</v>
      </c>
      <c r="D39" s="85">
        <v>207</v>
      </c>
      <c r="E39" s="85">
        <v>33</v>
      </c>
      <c r="F39" s="86">
        <v>2712</v>
      </c>
      <c r="G39" s="85">
        <v>1692</v>
      </c>
      <c r="H39" s="85">
        <v>977</v>
      </c>
      <c r="I39" s="85">
        <v>27</v>
      </c>
      <c r="J39" s="85">
        <v>16</v>
      </c>
      <c r="K39" s="85">
        <v>917729</v>
      </c>
      <c r="L39" s="85">
        <v>3133019</v>
      </c>
      <c r="M39" s="85">
        <v>5092640</v>
      </c>
      <c r="N39" s="85">
        <v>4078782</v>
      </c>
      <c r="O39" s="85">
        <v>773683</v>
      </c>
      <c r="P39" s="85">
        <v>239982</v>
      </c>
      <c r="Q39" s="85">
        <v>22317</v>
      </c>
      <c r="R39" s="85">
        <v>167956</v>
      </c>
      <c r="S39" s="85">
        <v>49709</v>
      </c>
      <c r="T39" s="85">
        <v>1866816</v>
      </c>
      <c r="U39" s="87">
        <v>210</v>
      </c>
    </row>
    <row r="40" spans="1:21" ht="19.5" customHeight="1">
      <c r="A40" s="26">
        <v>212</v>
      </c>
      <c r="B40" s="27" t="s">
        <v>28</v>
      </c>
      <c r="C40" s="3">
        <v>67</v>
      </c>
      <c r="D40" s="3">
        <v>60</v>
      </c>
      <c r="E40" s="3">
        <v>7</v>
      </c>
      <c r="F40" s="54">
        <v>888</v>
      </c>
      <c r="G40" s="3">
        <v>578</v>
      </c>
      <c r="H40" s="3">
        <v>300</v>
      </c>
      <c r="I40" s="3">
        <v>5</v>
      </c>
      <c r="J40" s="3">
        <v>5</v>
      </c>
      <c r="K40" s="3">
        <v>312435</v>
      </c>
      <c r="L40" s="3">
        <v>2294798</v>
      </c>
      <c r="M40" s="3">
        <v>3620118</v>
      </c>
      <c r="N40" s="3">
        <v>3398097</v>
      </c>
      <c r="O40" s="3">
        <v>204356</v>
      </c>
      <c r="P40" s="3">
        <v>17665</v>
      </c>
      <c r="Q40" s="3">
        <v>223</v>
      </c>
      <c r="R40" s="3">
        <v>3124</v>
      </c>
      <c r="S40" s="3">
        <v>14318</v>
      </c>
      <c r="T40" s="3">
        <v>1262763</v>
      </c>
      <c r="U40" s="66">
        <v>212</v>
      </c>
    </row>
    <row r="41" spans="1:21" ht="19.5" customHeight="1">
      <c r="A41" s="26">
        <v>213</v>
      </c>
      <c r="B41" s="27" t="s">
        <v>29</v>
      </c>
      <c r="C41" s="3">
        <v>136</v>
      </c>
      <c r="D41" s="3">
        <v>108</v>
      </c>
      <c r="E41" s="3">
        <v>28</v>
      </c>
      <c r="F41" s="54">
        <v>1331</v>
      </c>
      <c r="G41" s="3">
        <v>751</v>
      </c>
      <c r="H41" s="3">
        <v>524</v>
      </c>
      <c r="I41" s="3">
        <v>30</v>
      </c>
      <c r="J41" s="3">
        <v>26</v>
      </c>
      <c r="K41" s="3">
        <v>389570</v>
      </c>
      <c r="L41" s="3">
        <v>1347336</v>
      </c>
      <c r="M41" s="3">
        <v>2242142</v>
      </c>
      <c r="N41" s="3">
        <v>1692671</v>
      </c>
      <c r="O41" s="3">
        <v>536638</v>
      </c>
      <c r="P41" s="3">
        <v>12833</v>
      </c>
      <c r="Q41" s="3" t="s">
        <v>203</v>
      </c>
      <c r="R41" s="3">
        <v>3586</v>
      </c>
      <c r="S41" s="3">
        <v>9247</v>
      </c>
      <c r="T41" s="3">
        <v>852955</v>
      </c>
      <c r="U41" s="66">
        <v>213</v>
      </c>
    </row>
    <row r="42" spans="1:21" ht="19.5" customHeight="1">
      <c r="A42" s="26">
        <v>214</v>
      </c>
      <c r="B42" s="27" t="s">
        <v>30</v>
      </c>
      <c r="C42" s="3">
        <v>48</v>
      </c>
      <c r="D42" s="3">
        <v>43</v>
      </c>
      <c r="E42" s="3">
        <v>5</v>
      </c>
      <c r="F42" s="54">
        <v>521</v>
      </c>
      <c r="G42" s="3">
        <v>313</v>
      </c>
      <c r="H42" s="3">
        <v>203</v>
      </c>
      <c r="I42" s="3">
        <v>4</v>
      </c>
      <c r="J42" s="3">
        <v>1</v>
      </c>
      <c r="K42" s="3">
        <v>176826</v>
      </c>
      <c r="L42" s="3">
        <v>547202</v>
      </c>
      <c r="M42" s="3">
        <v>963173</v>
      </c>
      <c r="N42" s="3">
        <v>896988</v>
      </c>
      <c r="O42" s="3">
        <v>58356</v>
      </c>
      <c r="P42" s="3">
        <v>7829</v>
      </c>
      <c r="Q42" s="3">
        <v>3221</v>
      </c>
      <c r="R42" s="3">
        <v>3281</v>
      </c>
      <c r="S42" s="3">
        <v>1327</v>
      </c>
      <c r="T42" s="3">
        <v>396226</v>
      </c>
      <c r="U42" s="66">
        <v>214</v>
      </c>
    </row>
    <row r="43" spans="1:21" ht="19.5" customHeight="1">
      <c r="A43" s="26">
        <v>215</v>
      </c>
      <c r="B43" s="27" t="s">
        <v>31</v>
      </c>
      <c r="C43" s="3">
        <v>195</v>
      </c>
      <c r="D43" s="3">
        <v>153</v>
      </c>
      <c r="E43" s="3">
        <v>42</v>
      </c>
      <c r="F43" s="54">
        <v>2146</v>
      </c>
      <c r="G43" s="3">
        <v>1347</v>
      </c>
      <c r="H43" s="3">
        <v>729</v>
      </c>
      <c r="I43" s="3">
        <v>46</v>
      </c>
      <c r="J43" s="3">
        <v>24</v>
      </c>
      <c r="K43" s="3">
        <v>685295</v>
      </c>
      <c r="L43" s="3">
        <v>1723281</v>
      </c>
      <c r="M43" s="3">
        <v>3174697</v>
      </c>
      <c r="N43" s="3">
        <v>2830293</v>
      </c>
      <c r="O43" s="3">
        <v>285560</v>
      </c>
      <c r="P43" s="3">
        <v>58844</v>
      </c>
      <c r="Q43" s="3">
        <v>18635</v>
      </c>
      <c r="R43" s="3">
        <v>31715</v>
      </c>
      <c r="S43" s="3">
        <v>8494</v>
      </c>
      <c r="T43" s="3">
        <v>1382998</v>
      </c>
      <c r="U43" s="66">
        <v>215</v>
      </c>
    </row>
    <row r="44" spans="1:21" ht="19.5" customHeight="1">
      <c r="A44" s="26">
        <v>216</v>
      </c>
      <c r="B44" s="27" t="s">
        <v>32</v>
      </c>
      <c r="C44" s="3">
        <v>103</v>
      </c>
      <c r="D44" s="3">
        <v>92</v>
      </c>
      <c r="E44" s="3">
        <v>11</v>
      </c>
      <c r="F44" s="54">
        <v>1286</v>
      </c>
      <c r="G44" s="3">
        <v>843</v>
      </c>
      <c r="H44" s="3">
        <v>426</v>
      </c>
      <c r="I44" s="3">
        <v>9</v>
      </c>
      <c r="J44" s="3">
        <v>8</v>
      </c>
      <c r="K44" s="3">
        <v>450985</v>
      </c>
      <c r="L44" s="3">
        <v>1336475</v>
      </c>
      <c r="M44" s="3">
        <v>2360052</v>
      </c>
      <c r="N44" s="3">
        <v>1703283</v>
      </c>
      <c r="O44" s="3">
        <v>588277</v>
      </c>
      <c r="P44" s="3">
        <v>68492</v>
      </c>
      <c r="Q44" s="3">
        <v>2100</v>
      </c>
      <c r="R44" s="3">
        <v>37030</v>
      </c>
      <c r="S44" s="3">
        <v>29362</v>
      </c>
      <c r="T44" s="3">
        <v>974989</v>
      </c>
      <c r="U44" s="66">
        <v>216</v>
      </c>
    </row>
    <row r="45" spans="1:21" ht="19.5" customHeight="1">
      <c r="A45" s="26">
        <v>217</v>
      </c>
      <c r="B45" s="27" t="s">
        <v>33</v>
      </c>
      <c r="C45" s="3">
        <v>75</v>
      </c>
      <c r="D45" s="3">
        <v>70</v>
      </c>
      <c r="E45" s="3">
        <v>5</v>
      </c>
      <c r="F45" s="54">
        <v>774</v>
      </c>
      <c r="G45" s="3">
        <v>534</v>
      </c>
      <c r="H45" s="3">
        <v>235</v>
      </c>
      <c r="I45" s="3">
        <v>4</v>
      </c>
      <c r="J45" s="3">
        <v>1</v>
      </c>
      <c r="K45" s="3">
        <v>287341</v>
      </c>
      <c r="L45" s="3">
        <v>2024289</v>
      </c>
      <c r="M45" s="3">
        <v>2693680</v>
      </c>
      <c r="N45" s="3">
        <v>2516751</v>
      </c>
      <c r="O45" s="3">
        <v>157807</v>
      </c>
      <c r="P45" s="3">
        <v>19122</v>
      </c>
      <c r="Q45" s="3">
        <v>13922</v>
      </c>
      <c r="R45" s="3">
        <v>1817</v>
      </c>
      <c r="S45" s="3">
        <v>3383</v>
      </c>
      <c r="T45" s="3">
        <v>637929</v>
      </c>
      <c r="U45" s="66">
        <v>217</v>
      </c>
    </row>
    <row r="46" spans="1:21" ht="19.5" customHeight="1">
      <c r="A46" s="26">
        <v>218</v>
      </c>
      <c r="B46" s="27" t="s">
        <v>34</v>
      </c>
      <c r="C46" s="3">
        <v>150</v>
      </c>
      <c r="D46" s="3">
        <v>124</v>
      </c>
      <c r="E46" s="3">
        <v>26</v>
      </c>
      <c r="F46" s="54">
        <v>1521</v>
      </c>
      <c r="G46" s="3">
        <v>950</v>
      </c>
      <c r="H46" s="3">
        <v>534</v>
      </c>
      <c r="I46" s="3">
        <v>29</v>
      </c>
      <c r="J46" s="3">
        <v>8</v>
      </c>
      <c r="K46" s="3">
        <v>512194</v>
      </c>
      <c r="L46" s="3">
        <v>1155282</v>
      </c>
      <c r="M46" s="3">
        <v>2287465</v>
      </c>
      <c r="N46" s="3">
        <v>1873586</v>
      </c>
      <c r="O46" s="3">
        <v>309036</v>
      </c>
      <c r="P46" s="3">
        <v>104537</v>
      </c>
      <c r="Q46" s="3">
        <v>1181</v>
      </c>
      <c r="R46" s="3">
        <v>100704</v>
      </c>
      <c r="S46" s="3">
        <v>2652</v>
      </c>
      <c r="T46" s="3">
        <v>1078297</v>
      </c>
      <c r="U46" s="66">
        <v>218</v>
      </c>
    </row>
    <row r="47" spans="1:21" ht="19.5" customHeight="1">
      <c r="A47" s="26">
        <v>219</v>
      </c>
      <c r="B47" s="27" t="s">
        <v>35</v>
      </c>
      <c r="C47" s="3">
        <v>59</v>
      </c>
      <c r="D47" s="3">
        <v>50</v>
      </c>
      <c r="E47" s="3">
        <v>9</v>
      </c>
      <c r="F47" s="54">
        <v>758</v>
      </c>
      <c r="G47" s="3">
        <v>484</v>
      </c>
      <c r="H47" s="3">
        <v>264</v>
      </c>
      <c r="I47" s="3">
        <v>6</v>
      </c>
      <c r="J47" s="3">
        <v>4</v>
      </c>
      <c r="K47" s="3">
        <v>265491</v>
      </c>
      <c r="L47" s="3">
        <v>920161</v>
      </c>
      <c r="M47" s="3">
        <v>1760104</v>
      </c>
      <c r="N47" s="3">
        <v>1675677</v>
      </c>
      <c r="O47" s="3">
        <v>45597</v>
      </c>
      <c r="P47" s="3">
        <v>38830</v>
      </c>
      <c r="Q47" s="3" t="s">
        <v>203</v>
      </c>
      <c r="R47" s="3">
        <v>30131</v>
      </c>
      <c r="S47" s="3">
        <v>8699</v>
      </c>
      <c r="T47" s="3">
        <v>782811</v>
      </c>
      <c r="U47" s="66">
        <v>219</v>
      </c>
    </row>
    <row r="48" spans="1:21" ht="19.5" customHeight="1">
      <c r="A48" s="26">
        <v>220</v>
      </c>
      <c r="B48" s="27" t="s">
        <v>36</v>
      </c>
      <c r="C48" s="3">
        <v>215</v>
      </c>
      <c r="D48" s="3">
        <v>181</v>
      </c>
      <c r="E48" s="3">
        <v>34</v>
      </c>
      <c r="F48" s="54">
        <v>2360</v>
      </c>
      <c r="G48" s="3">
        <v>1447</v>
      </c>
      <c r="H48" s="3">
        <v>842</v>
      </c>
      <c r="I48" s="3">
        <v>45</v>
      </c>
      <c r="J48" s="3">
        <v>26</v>
      </c>
      <c r="K48" s="3">
        <v>778867</v>
      </c>
      <c r="L48" s="3">
        <v>1982685</v>
      </c>
      <c r="M48" s="3">
        <v>3962000</v>
      </c>
      <c r="N48" s="3">
        <v>2910725</v>
      </c>
      <c r="O48" s="3">
        <v>940232</v>
      </c>
      <c r="P48" s="3">
        <v>110733</v>
      </c>
      <c r="Q48" s="3">
        <v>9343</v>
      </c>
      <c r="R48" s="3">
        <v>74860</v>
      </c>
      <c r="S48" s="3">
        <v>26530</v>
      </c>
      <c r="T48" s="3">
        <v>1885274</v>
      </c>
      <c r="U48" s="66">
        <v>220</v>
      </c>
    </row>
    <row r="49" spans="1:21" ht="19.5" customHeight="1">
      <c r="A49" s="26">
        <v>221</v>
      </c>
      <c r="B49" s="27" t="s">
        <v>37</v>
      </c>
      <c r="C49" s="3">
        <v>61</v>
      </c>
      <c r="D49" s="3">
        <v>51</v>
      </c>
      <c r="E49" s="3">
        <v>10</v>
      </c>
      <c r="F49" s="54">
        <v>834</v>
      </c>
      <c r="G49" s="3">
        <v>483</v>
      </c>
      <c r="H49" s="3">
        <v>333</v>
      </c>
      <c r="I49" s="3">
        <v>12</v>
      </c>
      <c r="J49" s="3">
        <v>6</v>
      </c>
      <c r="K49" s="3">
        <v>260421</v>
      </c>
      <c r="L49" s="3">
        <v>849337</v>
      </c>
      <c r="M49" s="3">
        <v>1499050</v>
      </c>
      <c r="N49" s="3">
        <v>1201332</v>
      </c>
      <c r="O49" s="3">
        <v>182891</v>
      </c>
      <c r="P49" s="3">
        <v>114757</v>
      </c>
      <c r="Q49" s="3">
        <v>762</v>
      </c>
      <c r="R49" s="3">
        <v>110143</v>
      </c>
      <c r="S49" s="3">
        <v>3852</v>
      </c>
      <c r="T49" s="3">
        <v>597640</v>
      </c>
      <c r="U49" s="66">
        <v>221</v>
      </c>
    </row>
    <row r="50" spans="1:21" ht="19.5" customHeight="1">
      <c r="A50" s="26">
        <v>222</v>
      </c>
      <c r="B50" s="27" t="s">
        <v>78</v>
      </c>
      <c r="C50" s="3">
        <v>58</v>
      </c>
      <c r="D50" s="3">
        <v>49</v>
      </c>
      <c r="E50" s="3">
        <v>9</v>
      </c>
      <c r="F50" s="54">
        <v>706</v>
      </c>
      <c r="G50" s="3">
        <v>412</v>
      </c>
      <c r="H50" s="3">
        <v>282</v>
      </c>
      <c r="I50" s="3">
        <v>8</v>
      </c>
      <c r="J50" s="3">
        <v>4</v>
      </c>
      <c r="K50" s="3">
        <v>189025</v>
      </c>
      <c r="L50" s="3">
        <v>527852</v>
      </c>
      <c r="M50" s="3">
        <v>913922</v>
      </c>
      <c r="N50" s="3">
        <v>756898</v>
      </c>
      <c r="O50" s="3">
        <v>118803</v>
      </c>
      <c r="P50" s="3">
        <v>38121</v>
      </c>
      <c r="Q50" s="3">
        <v>12158</v>
      </c>
      <c r="R50" s="3">
        <v>23639</v>
      </c>
      <c r="S50" s="3">
        <v>2324</v>
      </c>
      <c r="T50" s="3">
        <v>367688</v>
      </c>
      <c r="U50" s="66">
        <v>222</v>
      </c>
    </row>
    <row r="51" spans="1:21" ht="19.5" customHeight="1">
      <c r="A51" s="26">
        <v>223</v>
      </c>
      <c r="B51" s="27" t="s">
        <v>79</v>
      </c>
      <c r="C51" s="3">
        <v>177</v>
      </c>
      <c r="D51" s="3">
        <v>142</v>
      </c>
      <c r="E51" s="3">
        <v>35</v>
      </c>
      <c r="F51" s="54">
        <v>2121</v>
      </c>
      <c r="G51" s="3">
        <v>1180</v>
      </c>
      <c r="H51" s="3">
        <v>889</v>
      </c>
      <c r="I51" s="3">
        <v>32</v>
      </c>
      <c r="J51" s="3">
        <v>20</v>
      </c>
      <c r="K51" s="3">
        <v>643387</v>
      </c>
      <c r="L51" s="3">
        <v>2181789</v>
      </c>
      <c r="M51" s="3">
        <v>3630691</v>
      </c>
      <c r="N51" s="3">
        <v>2969996</v>
      </c>
      <c r="O51" s="3">
        <v>489766</v>
      </c>
      <c r="P51" s="3">
        <v>169773</v>
      </c>
      <c r="Q51" s="3">
        <v>1006</v>
      </c>
      <c r="R51" s="3">
        <v>141971</v>
      </c>
      <c r="S51" s="3">
        <v>26796</v>
      </c>
      <c r="T51" s="3">
        <v>1376899</v>
      </c>
      <c r="U51" s="66">
        <v>223</v>
      </c>
    </row>
    <row r="52" spans="1:21" ht="19.5" customHeight="1">
      <c r="A52" s="26">
        <v>224</v>
      </c>
      <c r="B52" s="27" t="s">
        <v>80</v>
      </c>
      <c r="C52" s="3">
        <v>144</v>
      </c>
      <c r="D52" s="3">
        <v>103</v>
      </c>
      <c r="E52" s="3">
        <v>41</v>
      </c>
      <c r="F52" s="54">
        <v>1418</v>
      </c>
      <c r="G52" s="3">
        <v>836</v>
      </c>
      <c r="H52" s="3">
        <v>510</v>
      </c>
      <c r="I52" s="3">
        <v>48</v>
      </c>
      <c r="J52" s="3">
        <v>24</v>
      </c>
      <c r="K52" s="3">
        <v>379205</v>
      </c>
      <c r="L52" s="3">
        <v>1109107</v>
      </c>
      <c r="M52" s="3">
        <v>2044609</v>
      </c>
      <c r="N52" s="3">
        <v>1816776</v>
      </c>
      <c r="O52" s="3">
        <v>87464</v>
      </c>
      <c r="P52" s="3">
        <v>140369</v>
      </c>
      <c r="Q52" s="3">
        <v>18034</v>
      </c>
      <c r="R52" s="3">
        <v>99104</v>
      </c>
      <c r="S52" s="3">
        <v>23231</v>
      </c>
      <c r="T52" s="3">
        <v>889706</v>
      </c>
      <c r="U52" s="66">
        <v>224</v>
      </c>
    </row>
    <row r="53" spans="1:21" ht="19.5" customHeight="1">
      <c r="A53" s="26">
        <v>225</v>
      </c>
      <c r="B53" s="27" t="s">
        <v>81</v>
      </c>
      <c r="C53" s="3">
        <v>58</v>
      </c>
      <c r="D53" s="3">
        <v>54</v>
      </c>
      <c r="E53" s="3">
        <v>4</v>
      </c>
      <c r="F53" s="54">
        <v>721</v>
      </c>
      <c r="G53" s="3">
        <v>452</v>
      </c>
      <c r="H53" s="3">
        <v>264</v>
      </c>
      <c r="I53" s="3">
        <v>3</v>
      </c>
      <c r="J53" s="3">
        <v>2</v>
      </c>
      <c r="K53" s="3">
        <v>229733</v>
      </c>
      <c r="L53" s="3">
        <v>945539</v>
      </c>
      <c r="M53" s="3">
        <v>1480786</v>
      </c>
      <c r="N53" s="3">
        <v>1335625</v>
      </c>
      <c r="O53" s="3">
        <v>112519</v>
      </c>
      <c r="P53" s="3">
        <v>32600</v>
      </c>
      <c r="Q53" s="3" t="s">
        <v>203</v>
      </c>
      <c r="R53" s="3">
        <v>32154</v>
      </c>
      <c r="S53" s="3">
        <v>446</v>
      </c>
      <c r="T53" s="3">
        <v>507824</v>
      </c>
      <c r="U53" s="66">
        <v>225</v>
      </c>
    </row>
    <row r="54" spans="1:21" ht="19.5" customHeight="1">
      <c r="A54" s="26">
        <v>226</v>
      </c>
      <c r="B54" s="27" t="s">
        <v>82</v>
      </c>
      <c r="C54" s="3">
        <v>195</v>
      </c>
      <c r="D54" s="3">
        <v>75</v>
      </c>
      <c r="E54" s="3">
        <v>120</v>
      </c>
      <c r="F54" s="54">
        <v>1851</v>
      </c>
      <c r="G54" s="3">
        <v>800</v>
      </c>
      <c r="H54" s="3">
        <v>806</v>
      </c>
      <c r="I54" s="3">
        <v>159</v>
      </c>
      <c r="J54" s="3">
        <v>86</v>
      </c>
      <c r="K54" s="3">
        <v>381769</v>
      </c>
      <c r="L54" s="3">
        <v>976681</v>
      </c>
      <c r="M54" s="3">
        <v>1932361</v>
      </c>
      <c r="N54" s="3">
        <v>1684037</v>
      </c>
      <c r="O54" s="3">
        <v>199888</v>
      </c>
      <c r="P54" s="3">
        <v>48436</v>
      </c>
      <c r="Q54" s="3">
        <v>9600</v>
      </c>
      <c r="R54" s="3">
        <v>27866</v>
      </c>
      <c r="S54" s="3">
        <v>10970</v>
      </c>
      <c r="T54" s="3">
        <v>907903</v>
      </c>
      <c r="U54" s="66">
        <v>226</v>
      </c>
    </row>
    <row r="55" spans="1:21" ht="19.5" customHeight="1">
      <c r="A55" s="26">
        <v>227</v>
      </c>
      <c r="B55" s="27" t="s">
        <v>83</v>
      </c>
      <c r="C55" s="3">
        <v>331</v>
      </c>
      <c r="D55" s="3">
        <v>140</v>
      </c>
      <c r="E55" s="3">
        <v>191</v>
      </c>
      <c r="F55" s="54">
        <v>2844</v>
      </c>
      <c r="G55" s="3">
        <v>916</v>
      </c>
      <c r="H55" s="3">
        <v>1577</v>
      </c>
      <c r="I55" s="3">
        <v>213</v>
      </c>
      <c r="J55" s="3">
        <v>138</v>
      </c>
      <c r="K55" s="3">
        <v>559029</v>
      </c>
      <c r="L55" s="3">
        <v>1203889</v>
      </c>
      <c r="M55" s="3">
        <v>2530175</v>
      </c>
      <c r="N55" s="3">
        <v>1563134</v>
      </c>
      <c r="O55" s="3">
        <v>842452</v>
      </c>
      <c r="P55" s="3">
        <v>124589</v>
      </c>
      <c r="Q55" s="3">
        <v>2556</v>
      </c>
      <c r="R55" s="3">
        <v>97933</v>
      </c>
      <c r="S55" s="3">
        <v>24100</v>
      </c>
      <c r="T55" s="3">
        <v>1263398</v>
      </c>
      <c r="U55" s="66">
        <v>227</v>
      </c>
    </row>
    <row r="56" spans="1:21" ht="19.5" customHeight="1">
      <c r="A56" s="26">
        <v>228</v>
      </c>
      <c r="B56" s="27" t="s">
        <v>84</v>
      </c>
      <c r="C56" s="3">
        <v>101</v>
      </c>
      <c r="D56" s="3">
        <v>91</v>
      </c>
      <c r="E56" s="3">
        <v>10</v>
      </c>
      <c r="F56" s="54">
        <v>1119</v>
      </c>
      <c r="G56" s="3">
        <v>713</v>
      </c>
      <c r="H56" s="3">
        <v>388</v>
      </c>
      <c r="I56" s="3">
        <v>11</v>
      </c>
      <c r="J56" s="3">
        <v>7</v>
      </c>
      <c r="K56" s="3">
        <v>378563</v>
      </c>
      <c r="L56" s="3">
        <v>1332694</v>
      </c>
      <c r="M56" s="3">
        <v>2266804</v>
      </c>
      <c r="N56" s="3">
        <v>1914342</v>
      </c>
      <c r="O56" s="3">
        <v>213563</v>
      </c>
      <c r="P56" s="3">
        <v>138899</v>
      </c>
      <c r="Q56" s="3">
        <v>1915</v>
      </c>
      <c r="R56" s="3">
        <v>133945</v>
      </c>
      <c r="S56" s="3">
        <v>3039</v>
      </c>
      <c r="T56" s="3">
        <v>899188</v>
      </c>
      <c r="U56" s="66">
        <v>228</v>
      </c>
    </row>
    <row r="57" spans="1:21" ht="19.5" customHeight="1">
      <c r="A57" s="26">
        <v>229</v>
      </c>
      <c r="B57" s="27" t="s">
        <v>85</v>
      </c>
      <c r="C57" s="3">
        <v>296</v>
      </c>
      <c r="D57" s="3">
        <v>149</v>
      </c>
      <c r="E57" s="3">
        <v>147</v>
      </c>
      <c r="F57" s="54">
        <v>3178</v>
      </c>
      <c r="G57" s="3">
        <v>1634</v>
      </c>
      <c r="H57" s="3">
        <v>1320</v>
      </c>
      <c r="I57" s="3">
        <v>143</v>
      </c>
      <c r="J57" s="3">
        <v>81</v>
      </c>
      <c r="K57" s="3">
        <v>869383</v>
      </c>
      <c r="L57" s="3">
        <v>3881050</v>
      </c>
      <c r="M57" s="3">
        <v>5839146</v>
      </c>
      <c r="N57" s="3">
        <v>5087177</v>
      </c>
      <c r="O57" s="3">
        <v>600839</v>
      </c>
      <c r="P57" s="3">
        <v>146755</v>
      </c>
      <c r="Q57" s="3">
        <v>38650</v>
      </c>
      <c r="R57" s="3">
        <v>92372</v>
      </c>
      <c r="S57" s="3">
        <v>15733</v>
      </c>
      <c r="T57" s="3">
        <v>1864860</v>
      </c>
      <c r="U57" s="66">
        <v>229</v>
      </c>
    </row>
    <row r="58" spans="1:21" ht="19.5" customHeight="1">
      <c r="A58" s="26">
        <v>301</v>
      </c>
      <c r="B58" s="27" t="s">
        <v>38</v>
      </c>
      <c r="C58" s="3">
        <v>13</v>
      </c>
      <c r="D58" s="3">
        <v>11</v>
      </c>
      <c r="E58" s="3">
        <v>2</v>
      </c>
      <c r="F58" s="54">
        <v>113</v>
      </c>
      <c r="G58" s="3">
        <v>81</v>
      </c>
      <c r="H58" s="3">
        <v>27</v>
      </c>
      <c r="I58" s="3">
        <v>4</v>
      </c>
      <c r="J58" s="3">
        <v>1</v>
      </c>
      <c r="K58" s="3">
        <v>36550</v>
      </c>
      <c r="L58" s="3">
        <v>93977</v>
      </c>
      <c r="M58" s="3">
        <v>195641</v>
      </c>
      <c r="N58" s="3">
        <v>144238</v>
      </c>
      <c r="O58" s="3">
        <v>34077</v>
      </c>
      <c r="P58" s="3">
        <v>17326</v>
      </c>
      <c r="Q58" s="3">
        <v>1000</v>
      </c>
      <c r="R58" s="3">
        <v>7810</v>
      </c>
      <c r="S58" s="3">
        <v>8516</v>
      </c>
      <c r="T58" s="3">
        <v>96826</v>
      </c>
      <c r="U58" s="66">
        <v>301</v>
      </c>
    </row>
    <row r="59" spans="1:21" ht="19.5" customHeight="1">
      <c r="A59" s="26">
        <v>365</v>
      </c>
      <c r="B59" s="27" t="s">
        <v>86</v>
      </c>
      <c r="C59" s="3">
        <v>81</v>
      </c>
      <c r="D59" s="3">
        <v>61</v>
      </c>
      <c r="E59" s="3">
        <v>20</v>
      </c>
      <c r="F59" s="54">
        <v>845</v>
      </c>
      <c r="G59" s="3">
        <v>525</v>
      </c>
      <c r="H59" s="3">
        <v>285</v>
      </c>
      <c r="I59" s="3">
        <v>25</v>
      </c>
      <c r="J59" s="3">
        <v>10</v>
      </c>
      <c r="K59" s="3">
        <v>247660</v>
      </c>
      <c r="L59" s="3">
        <v>661320</v>
      </c>
      <c r="M59" s="3">
        <v>1135022</v>
      </c>
      <c r="N59" s="3">
        <v>818568</v>
      </c>
      <c r="O59" s="3">
        <v>306139</v>
      </c>
      <c r="P59" s="3">
        <v>10315</v>
      </c>
      <c r="Q59" s="3">
        <v>1745</v>
      </c>
      <c r="R59" s="3">
        <v>510</v>
      </c>
      <c r="S59" s="3">
        <v>8060</v>
      </c>
      <c r="T59" s="3">
        <v>451407</v>
      </c>
      <c r="U59" s="66">
        <v>365</v>
      </c>
    </row>
    <row r="60" spans="1:21" ht="19.5" customHeight="1">
      <c r="A60" s="26">
        <v>381</v>
      </c>
      <c r="B60" s="27" t="s">
        <v>39</v>
      </c>
      <c r="C60" s="3">
        <v>130</v>
      </c>
      <c r="D60" s="3">
        <v>116</v>
      </c>
      <c r="E60" s="3">
        <v>14</v>
      </c>
      <c r="F60" s="54">
        <v>1523</v>
      </c>
      <c r="G60" s="3">
        <v>1077</v>
      </c>
      <c r="H60" s="3">
        <v>426</v>
      </c>
      <c r="I60" s="3">
        <v>12</v>
      </c>
      <c r="J60" s="3">
        <v>8</v>
      </c>
      <c r="K60" s="3">
        <v>574386</v>
      </c>
      <c r="L60" s="3">
        <v>1977175</v>
      </c>
      <c r="M60" s="3">
        <v>3103456</v>
      </c>
      <c r="N60" s="3">
        <v>2128109</v>
      </c>
      <c r="O60" s="3">
        <v>698914</v>
      </c>
      <c r="P60" s="3">
        <v>276311</v>
      </c>
      <c r="Q60" s="3">
        <v>5450</v>
      </c>
      <c r="R60" s="3">
        <v>262799</v>
      </c>
      <c r="S60" s="3">
        <v>8062</v>
      </c>
      <c r="T60" s="3">
        <v>1072715</v>
      </c>
      <c r="U60" s="66">
        <v>381</v>
      </c>
    </row>
    <row r="61" spans="1:21" ht="19.5" customHeight="1">
      <c r="A61" s="26">
        <v>382</v>
      </c>
      <c r="B61" s="27" t="s">
        <v>40</v>
      </c>
      <c r="C61" s="3">
        <v>40</v>
      </c>
      <c r="D61" s="3">
        <v>36</v>
      </c>
      <c r="E61" s="3">
        <v>4</v>
      </c>
      <c r="F61" s="54">
        <v>534</v>
      </c>
      <c r="G61" s="3">
        <v>442</v>
      </c>
      <c r="H61" s="3">
        <v>89</v>
      </c>
      <c r="I61" s="3">
        <v>3</v>
      </c>
      <c r="J61" s="3" t="s">
        <v>203</v>
      </c>
      <c r="K61" s="3">
        <v>230165</v>
      </c>
      <c r="L61" s="3">
        <v>784282</v>
      </c>
      <c r="M61" s="3">
        <v>1393332</v>
      </c>
      <c r="N61" s="3">
        <v>817974</v>
      </c>
      <c r="O61" s="3">
        <v>466605</v>
      </c>
      <c r="P61" s="3">
        <v>108753</v>
      </c>
      <c r="Q61" s="3" t="s">
        <v>203</v>
      </c>
      <c r="R61" s="3">
        <v>100326</v>
      </c>
      <c r="S61" s="3">
        <v>8427</v>
      </c>
      <c r="T61" s="3">
        <v>580049</v>
      </c>
      <c r="U61" s="66">
        <v>382</v>
      </c>
    </row>
    <row r="62" spans="1:21" ht="19.5" customHeight="1">
      <c r="A62" s="26">
        <v>442</v>
      </c>
      <c r="B62" s="27" t="s">
        <v>41</v>
      </c>
      <c r="C62" s="3">
        <v>50</v>
      </c>
      <c r="D62" s="3">
        <v>39</v>
      </c>
      <c r="E62" s="3">
        <v>11</v>
      </c>
      <c r="F62" s="54">
        <v>579</v>
      </c>
      <c r="G62" s="3">
        <v>341</v>
      </c>
      <c r="H62" s="3">
        <v>218</v>
      </c>
      <c r="I62" s="3">
        <v>12</v>
      </c>
      <c r="J62" s="3">
        <v>8</v>
      </c>
      <c r="K62" s="3">
        <v>180382</v>
      </c>
      <c r="L62" s="3">
        <v>420607</v>
      </c>
      <c r="M62" s="3">
        <v>949517</v>
      </c>
      <c r="N62" s="3">
        <v>856172</v>
      </c>
      <c r="O62" s="3">
        <v>84993</v>
      </c>
      <c r="P62" s="3">
        <v>8352</v>
      </c>
      <c r="Q62" s="3" t="s">
        <v>203</v>
      </c>
      <c r="R62" s="3">
        <v>5092</v>
      </c>
      <c r="S62" s="3">
        <v>3260</v>
      </c>
      <c r="T62" s="3">
        <v>504274</v>
      </c>
      <c r="U62" s="66">
        <v>442</v>
      </c>
    </row>
    <row r="63" spans="1:21" ht="19.5" customHeight="1">
      <c r="A63" s="26">
        <v>443</v>
      </c>
      <c r="B63" s="27" t="s">
        <v>42</v>
      </c>
      <c r="C63" s="3">
        <v>44</v>
      </c>
      <c r="D63" s="3">
        <v>39</v>
      </c>
      <c r="E63" s="3">
        <v>5</v>
      </c>
      <c r="F63" s="54">
        <v>648</v>
      </c>
      <c r="G63" s="3">
        <v>389</v>
      </c>
      <c r="H63" s="3">
        <v>255</v>
      </c>
      <c r="I63" s="3">
        <v>3</v>
      </c>
      <c r="J63" s="3">
        <v>1</v>
      </c>
      <c r="K63" s="3">
        <v>220155</v>
      </c>
      <c r="L63" s="3">
        <v>822066</v>
      </c>
      <c r="M63" s="3">
        <v>1361303</v>
      </c>
      <c r="N63" s="3">
        <v>1009041</v>
      </c>
      <c r="O63" s="3">
        <v>254375</v>
      </c>
      <c r="P63" s="3">
        <v>97887</v>
      </c>
      <c r="Q63" s="3" t="s">
        <v>203</v>
      </c>
      <c r="R63" s="3">
        <v>95870</v>
      </c>
      <c r="S63" s="3">
        <v>2017</v>
      </c>
      <c r="T63" s="3">
        <v>514232</v>
      </c>
      <c r="U63" s="66">
        <v>443</v>
      </c>
    </row>
    <row r="64" spans="1:21" ht="19.5" customHeight="1">
      <c r="A64" s="26">
        <v>446</v>
      </c>
      <c r="B64" s="27" t="s">
        <v>87</v>
      </c>
      <c r="C64" s="3">
        <v>17</v>
      </c>
      <c r="D64" s="3">
        <v>15</v>
      </c>
      <c r="E64" s="3">
        <v>2</v>
      </c>
      <c r="F64" s="54">
        <v>187</v>
      </c>
      <c r="G64" s="3">
        <v>98</v>
      </c>
      <c r="H64" s="3">
        <v>87</v>
      </c>
      <c r="I64" s="3">
        <v>2</v>
      </c>
      <c r="J64" s="3" t="s">
        <v>203</v>
      </c>
      <c r="K64" s="3">
        <v>56049</v>
      </c>
      <c r="L64" s="3">
        <v>172589</v>
      </c>
      <c r="M64" s="3">
        <v>318713</v>
      </c>
      <c r="N64" s="3">
        <v>270120</v>
      </c>
      <c r="O64" s="3">
        <v>32439</v>
      </c>
      <c r="P64" s="3">
        <v>16154</v>
      </c>
      <c r="Q64" s="3" t="s">
        <v>203</v>
      </c>
      <c r="R64" s="3">
        <v>16154</v>
      </c>
      <c r="S64" s="3" t="s">
        <v>203</v>
      </c>
      <c r="T64" s="3">
        <v>139166</v>
      </c>
      <c r="U64" s="66">
        <v>446</v>
      </c>
    </row>
    <row r="65" spans="1:21" ht="19.5" customHeight="1">
      <c r="A65" s="26">
        <v>464</v>
      </c>
      <c r="B65" s="27" t="s">
        <v>43</v>
      </c>
      <c r="C65" s="3">
        <v>45</v>
      </c>
      <c r="D65" s="3">
        <v>34</v>
      </c>
      <c r="E65" s="3">
        <v>11</v>
      </c>
      <c r="F65" s="54">
        <v>510</v>
      </c>
      <c r="G65" s="3">
        <v>247</v>
      </c>
      <c r="H65" s="3">
        <v>252</v>
      </c>
      <c r="I65" s="3">
        <v>9</v>
      </c>
      <c r="J65" s="3">
        <v>2</v>
      </c>
      <c r="K65" s="3">
        <v>135921</v>
      </c>
      <c r="L65" s="3">
        <v>403708</v>
      </c>
      <c r="M65" s="3">
        <v>828744</v>
      </c>
      <c r="N65" s="3">
        <v>652337</v>
      </c>
      <c r="O65" s="3">
        <v>83137</v>
      </c>
      <c r="P65" s="3">
        <v>93270</v>
      </c>
      <c r="Q65" s="3" t="s">
        <v>203</v>
      </c>
      <c r="R65" s="3">
        <v>44477</v>
      </c>
      <c r="S65" s="3">
        <v>48793</v>
      </c>
      <c r="T65" s="3">
        <v>404798</v>
      </c>
      <c r="U65" s="66">
        <v>464</v>
      </c>
    </row>
    <row r="66" spans="1:21" ht="19.5" customHeight="1">
      <c r="A66" s="26">
        <v>481</v>
      </c>
      <c r="B66" s="27" t="s">
        <v>44</v>
      </c>
      <c r="C66" s="3">
        <v>14</v>
      </c>
      <c r="D66" s="3">
        <v>11</v>
      </c>
      <c r="E66" s="3">
        <v>3</v>
      </c>
      <c r="F66" s="54">
        <v>170</v>
      </c>
      <c r="G66" s="3">
        <v>79</v>
      </c>
      <c r="H66" s="3">
        <v>88</v>
      </c>
      <c r="I66" s="3">
        <v>3</v>
      </c>
      <c r="J66" s="3" t="s">
        <v>203</v>
      </c>
      <c r="K66" s="3">
        <v>39520</v>
      </c>
      <c r="L66" s="3">
        <v>152164</v>
      </c>
      <c r="M66" s="3">
        <v>248291</v>
      </c>
      <c r="N66" s="3">
        <v>211969</v>
      </c>
      <c r="O66" s="3">
        <v>36322</v>
      </c>
      <c r="P66" s="3" t="s">
        <v>203</v>
      </c>
      <c r="Q66" s="3" t="s">
        <v>203</v>
      </c>
      <c r="R66" s="3" t="s">
        <v>203</v>
      </c>
      <c r="S66" s="3" t="s">
        <v>203</v>
      </c>
      <c r="T66" s="3">
        <v>91550</v>
      </c>
      <c r="U66" s="66">
        <v>481</v>
      </c>
    </row>
    <row r="67" spans="1:21" ht="19.5" customHeight="1">
      <c r="A67" s="26">
        <v>501</v>
      </c>
      <c r="B67" s="27" t="s">
        <v>45</v>
      </c>
      <c r="C67" s="3">
        <v>39</v>
      </c>
      <c r="D67" s="3">
        <v>29</v>
      </c>
      <c r="E67" s="3">
        <v>10</v>
      </c>
      <c r="F67" s="54">
        <v>369</v>
      </c>
      <c r="G67" s="3">
        <v>204</v>
      </c>
      <c r="H67" s="3">
        <v>148</v>
      </c>
      <c r="I67" s="3">
        <v>8</v>
      </c>
      <c r="J67" s="3">
        <v>9</v>
      </c>
      <c r="K67" s="3">
        <v>97400</v>
      </c>
      <c r="L67" s="3">
        <v>217651</v>
      </c>
      <c r="M67" s="3">
        <v>445014</v>
      </c>
      <c r="N67" s="3">
        <v>349793</v>
      </c>
      <c r="O67" s="3">
        <v>87130</v>
      </c>
      <c r="P67" s="3">
        <v>8091</v>
      </c>
      <c r="Q67" s="3" t="s">
        <v>203</v>
      </c>
      <c r="R67" s="3">
        <v>7585</v>
      </c>
      <c r="S67" s="3">
        <v>506</v>
      </c>
      <c r="T67" s="3">
        <v>216538</v>
      </c>
      <c r="U67" s="66">
        <v>501</v>
      </c>
    </row>
    <row r="68" spans="1:21" ht="19.5" customHeight="1">
      <c r="A68" s="26">
        <v>585</v>
      </c>
      <c r="B68" s="27" t="s">
        <v>88</v>
      </c>
      <c r="C68" s="3">
        <v>77</v>
      </c>
      <c r="D68" s="3">
        <v>60</v>
      </c>
      <c r="E68" s="3">
        <v>17</v>
      </c>
      <c r="F68" s="54">
        <v>831</v>
      </c>
      <c r="G68" s="3">
        <v>313</v>
      </c>
      <c r="H68" s="3">
        <v>495</v>
      </c>
      <c r="I68" s="3">
        <v>13</v>
      </c>
      <c r="J68" s="3">
        <v>10</v>
      </c>
      <c r="K68" s="3">
        <v>176902</v>
      </c>
      <c r="L68" s="3">
        <v>524339</v>
      </c>
      <c r="M68" s="3">
        <v>958530</v>
      </c>
      <c r="N68" s="3">
        <v>855956</v>
      </c>
      <c r="O68" s="3">
        <v>65587</v>
      </c>
      <c r="P68" s="3">
        <v>36987</v>
      </c>
      <c r="Q68" s="3">
        <v>1123</v>
      </c>
      <c r="R68" s="3">
        <v>35849</v>
      </c>
      <c r="S68" s="3">
        <v>15</v>
      </c>
      <c r="T68" s="3">
        <v>413513</v>
      </c>
      <c r="U68" s="66">
        <v>585</v>
      </c>
    </row>
    <row r="69" spans="1:21" ht="19.5" customHeight="1">
      <c r="A69" s="31">
        <v>586</v>
      </c>
      <c r="B69" s="32" t="s">
        <v>89</v>
      </c>
      <c r="C69" s="5">
        <v>21</v>
      </c>
      <c r="D69" s="5">
        <v>13</v>
      </c>
      <c r="E69" s="5">
        <v>8</v>
      </c>
      <c r="F69" s="56">
        <v>214</v>
      </c>
      <c r="G69" s="5">
        <v>81</v>
      </c>
      <c r="H69" s="5">
        <v>118</v>
      </c>
      <c r="I69" s="5">
        <v>6</v>
      </c>
      <c r="J69" s="5">
        <v>9</v>
      </c>
      <c r="K69" s="5">
        <v>46144</v>
      </c>
      <c r="L69" s="5">
        <v>122247</v>
      </c>
      <c r="M69" s="5">
        <v>244578</v>
      </c>
      <c r="N69" s="5">
        <v>147904</v>
      </c>
      <c r="O69" s="5">
        <v>34600</v>
      </c>
      <c r="P69" s="5">
        <v>62074</v>
      </c>
      <c r="Q69" s="5" t="s">
        <v>203</v>
      </c>
      <c r="R69" s="5">
        <v>62074</v>
      </c>
      <c r="S69" s="5" t="s">
        <v>203</v>
      </c>
      <c r="T69" s="5">
        <v>116504</v>
      </c>
      <c r="U69" s="68">
        <v>586</v>
      </c>
    </row>
    <row r="70" ht="13.5">
      <c r="C70" s="69"/>
    </row>
  </sheetData>
  <sheetProtection/>
  <mergeCells count="23">
    <mergeCell ref="G4:H6"/>
    <mergeCell ref="I4:J6"/>
    <mergeCell ref="F3:J3"/>
    <mergeCell ref="A2:B7"/>
    <mergeCell ref="K2:K7"/>
    <mergeCell ref="L2:L7"/>
    <mergeCell ref="R4:R7"/>
    <mergeCell ref="S4:S7"/>
    <mergeCell ref="T2:T7"/>
    <mergeCell ref="M2:M7"/>
    <mergeCell ref="N2:S2"/>
    <mergeCell ref="P4:P7"/>
    <mergeCell ref="Q4:Q7"/>
    <mergeCell ref="U2:U7"/>
    <mergeCell ref="C3:C7"/>
    <mergeCell ref="D3:D7"/>
    <mergeCell ref="E3:E7"/>
    <mergeCell ref="N3:N7"/>
    <mergeCell ref="O3:O7"/>
    <mergeCell ref="F4:F7"/>
    <mergeCell ref="P3:S3"/>
    <mergeCell ref="C2:E2"/>
    <mergeCell ref="F2:J2"/>
  </mergeCells>
  <printOptions horizontalCentered="1"/>
  <pageMargins left="0.5905511811023623" right="0.5905511811023623" top="0.7874015748031497" bottom="0.5905511811023623" header="0.6299212598425197" footer="0.5118110236220472"/>
  <pageSetup fitToHeight="0" horizontalDpi="600" verticalDpi="600" orientation="landscape" paperSize="9" scale="73" r:id="rId1"/>
  <headerFooter scaleWithDoc="0" alignWithMargins="0">
    <oddHeader>&amp;L&amp;"ＭＳ Ｐ明朝,標準"&amp;12  第５表　市区町別統計表（４人以上２９人以下の事業所）　[&amp;P/&amp;Nページ]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L1503"/>
  <sheetViews>
    <sheetView tabSelected="1" zoomScaleSheetLayoutView="100" zoomScalePageLayoutView="0" workbookViewId="0" topLeftCell="A1">
      <pane xSplit="3" ySplit="3" topLeftCell="D14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79" sqref="I1479"/>
    </sheetView>
  </sheetViews>
  <sheetFormatPr defaultColWidth="9.00390625" defaultRowHeight="13.5"/>
  <cols>
    <col min="1" max="1" width="1.625" style="6" customWidth="1"/>
    <col min="2" max="2" width="3.50390625" style="70" bestFit="1" customWidth="1"/>
    <col min="3" max="3" width="22.375" style="70" bestFit="1" customWidth="1"/>
    <col min="4" max="4" width="7.25390625" style="6" customWidth="1"/>
    <col min="5" max="5" width="8.125" style="6" customWidth="1"/>
    <col min="6" max="6" width="11.125" style="6" customWidth="1"/>
    <col min="7" max="8" width="12.625" style="6" customWidth="1"/>
    <col min="9" max="9" width="11.125" style="6" customWidth="1"/>
    <col min="10" max="16384" width="9.00390625" style="6" customWidth="1"/>
  </cols>
  <sheetData>
    <row r="1" ht="12.75" customHeight="1" thickBot="1">
      <c r="I1" s="71" t="s">
        <v>90</v>
      </c>
    </row>
    <row r="2" spans="1:9" ht="14.25" customHeight="1" thickTop="1">
      <c r="A2" s="167" t="s">
        <v>143</v>
      </c>
      <c r="B2" s="168"/>
      <c r="C2" s="168"/>
      <c r="D2" s="168" t="s">
        <v>91</v>
      </c>
      <c r="E2" s="168" t="s">
        <v>119</v>
      </c>
      <c r="F2" s="162" t="s">
        <v>142</v>
      </c>
      <c r="G2" s="162" t="s">
        <v>95</v>
      </c>
      <c r="H2" s="162" t="s">
        <v>144</v>
      </c>
      <c r="I2" s="164" t="s">
        <v>115</v>
      </c>
    </row>
    <row r="3" spans="1:9" ht="14.25" customHeight="1">
      <c r="A3" s="169"/>
      <c r="B3" s="163"/>
      <c r="C3" s="163"/>
      <c r="D3" s="163"/>
      <c r="E3" s="163"/>
      <c r="F3" s="163"/>
      <c r="G3" s="163"/>
      <c r="H3" s="163"/>
      <c r="I3" s="165"/>
    </row>
    <row r="4" spans="1:9" ht="15.75" customHeight="1">
      <c r="A4" s="166"/>
      <c r="B4" s="166"/>
      <c r="C4" s="72" t="s">
        <v>63</v>
      </c>
      <c r="D4" s="73">
        <v>9017</v>
      </c>
      <c r="E4" s="73">
        <v>352318</v>
      </c>
      <c r="F4" s="73">
        <v>161760172</v>
      </c>
      <c r="G4" s="73">
        <v>896022294</v>
      </c>
      <c r="H4" s="73">
        <v>1402686606</v>
      </c>
      <c r="I4" s="73">
        <v>443935242</v>
      </c>
    </row>
    <row r="5" spans="1:9" ht="15.75" customHeight="1">
      <c r="A5" s="8"/>
      <c r="B5" s="74" t="s">
        <v>145</v>
      </c>
      <c r="C5" s="75" t="s">
        <v>146</v>
      </c>
      <c r="D5" s="76">
        <v>1504</v>
      </c>
      <c r="E5" s="76">
        <v>59944</v>
      </c>
      <c r="F5" s="76">
        <v>16312462</v>
      </c>
      <c r="G5" s="76">
        <v>88475925</v>
      </c>
      <c r="H5" s="76">
        <v>148496373</v>
      </c>
      <c r="I5" s="76">
        <v>53681329</v>
      </c>
    </row>
    <row r="6" spans="1:9" ht="15.75" customHeight="1">
      <c r="A6" s="8"/>
      <c r="B6" s="74" t="s">
        <v>147</v>
      </c>
      <c r="C6" s="75" t="s">
        <v>148</v>
      </c>
      <c r="D6" s="76">
        <v>135</v>
      </c>
      <c r="E6" s="76">
        <v>6434</v>
      </c>
      <c r="F6" s="76">
        <v>2811861</v>
      </c>
      <c r="G6" s="76">
        <v>22496614</v>
      </c>
      <c r="H6" s="76">
        <v>46688025</v>
      </c>
      <c r="I6" s="76">
        <v>14691936</v>
      </c>
    </row>
    <row r="7" spans="1:9" ht="15.75" customHeight="1">
      <c r="A7" s="8"/>
      <c r="B7" s="74" t="s">
        <v>149</v>
      </c>
      <c r="C7" s="75" t="s">
        <v>150</v>
      </c>
      <c r="D7" s="76">
        <v>400</v>
      </c>
      <c r="E7" s="76">
        <v>7697</v>
      </c>
      <c r="F7" s="76">
        <v>2125977</v>
      </c>
      <c r="G7" s="76">
        <v>7255952</v>
      </c>
      <c r="H7" s="76">
        <v>11043558</v>
      </c>
      <c r="I7" s="76">
        <v>3202233</v>
      </c>
    </row>
    <row r="8" spans="1:9" ht="15.75" customHeight="1">
      <c r="A8" s="8"/>
      <c r="B8" s="74" t="s">
        <v>151</v>
      </c>
      <c r="C8" s="75" t="s">
        <v>152</v>
      </c>
      <c r="D8" s="76">
        <v>174</v>
      </c>
      <c r="E8" s="76">
        <v>2379</v>
      </c>
      <c r="F8" s="76">
        <v>819541</v>
      </c>
      <c r="G8" s="76">
        <v>2781855</v>
      </c>
      <c r="H8" s="76">
        <v>4817275</v>
      </c>
      <c r="I8" s="76">
        <v>1911844</v>
      </c>
    </row>
    <row r="9" spans="1:9" ht="15.75" customHeight="1">
      <c r="A9" s="8"/>
      <c r="B9" s="74" t="s">
        <v>153</v>
      </c>
      <c r="C9" s="75" t="s">
        <v>154</v>
      </c>
      <c r="D9" s="76">
        <v>135</v>
      </c>
      <c r="E9" s="76">
        <v>2973</v>
      </c>
      <c r="F9" s="76">
        <v>1016619</v>
      </c>
      <c r="G9" s="76">
        <v>4113968</v>
      </c>
      <c r="H9" s="76">
        <v>6804626</v>
      </c>
      <c r="I9" s="76">
        <v>2470486</v>
      </c>
    </row>
    <row r="10" spans="1:9" ht="15.75" customHeight="1">
      <c r="A10" s="8"/>
      <c r="B10" s="74" t="s">
        <v>155</v>
      </c>
      <c r="C10" s="75" t="s">
        <v>156</v>
      </c>
      <c r="D10" s="76">
        <v>227</v>
      </c>
      <c r="E10" s="76">
        <v>7711</v>
      </c>
      <c r="F10" s="76">
        <v>3523934</v>
      </c>
      <c r="G10" s="76">
        <v>17183737</v>
      </c>
      <c r="H10" s="76">
        <v>28009302</v>
      </c>
      <c r="I10" s="76">
        <v>9340511</v>
      </c>
    </row>
    <row r="11" spans="1:9" ht="15.75" customHeight="1">
      <c r="A11" s="8"/>
      <c r="B11" s="74" t="s">
        <v>157</v>
      </c>
      <c r="C11" s="75" t="s">
        <v>158</v>
      </c>
      <c r="D11" s="76">
        <v>351</v>
      </c>
      <c r="E11" s="76">
        <v>7271</v>
      </c>
      <c r="F11" s="76">
        <v>2854148</v>
      </c>
      <c r="G11" s="76">
        <v>7508328</v>
      </c>
      <c r="H11" s="76">
        <v>13932893</v>
      </c>
      <c r="I11" s="76">
        <v>5881184</v>
      </c>
    </row>
    <row r="12" spans="1:9" ht="15.75" customHeight="1">
      <c r="A12" s="8"/>
      <c r="B12" s="74" t="s">
        <v>159</v>
      </c>
      <c r="C12" s="75" t="s">
        <v>160</v>
      </c>
      <c r="D12" s="76">
        <v>304</v>
      </c>
      <c r="E12" s="76">
        <v>20596</v>
      </c>
      <c r="F12" s="76">
        <v>11453501</v>
      </c>
      <c r="G12" s="76">
        <v>104859775</v>
      </c>
      <c r="H12" s="76">
        <v>158506035</v>
      </c>
      <c r="I12" s="76">
        <v>49791040</v>
      </c>
    </row>
    <row r="13" spans="1:9" ht="15.75" customHeight="1">
      <c r="A13" s="8"/>
      <c r="B13" s="74" t="s">
        <v>161</v>
      </c>
      <c r="C13" s="75" t="s">
        <v>162</v>
      </c>
      <c r="D13" s="76">
        <v>33</v>
      </c>
      <c r="E13" s="76">
        <v>1040</v>
      </c>
      <c r="F13" s="76">
        <v>591030</v>
      </c>
      <c r="G13" s="76">
        <v>11114005</v>
      </c>
      <c r="H13" s="76">
        <v>13881903</v>
      </c>
      <c r="I13" s="76">
        <v>2338116</v>
      </c>
    </row>
    <row r="14" spans="1:9" ht="15.75" customHeight="1">
      <c r="A14" s="8"/>
      <c r="B14" s="74" t="s">
        <v>163</v>
      </c>
      <c r="C14" s="75" t="s">
        <v>164</v>
      </c>
      <c r="D14" s="76">
        <v>411</v>
      </c>
      <c r="E14" s="76">
        <v>13183</v>
      </c>
      <c r="F14" s="76">
        <v>5456446</v>
      </c>
      <c r="G14" s="76">
        <v>25495158</v>
      </c>
      <c r="H14" s="76">
        <v>45081968</v>
      </c>
      <c r="I14" s="76">
        <v>17447541</v>
      </c>
    </row>
    <row r="15" spans="1:9" ht="15.75" customHeight="1">
      <c r="A15" s="8"/>
      <c r="B15" s="74" t="s">
        <v>165</v>
      </c>
      <c r="C15" s="75" t="s">
        <v>166</v>
      </c>
      <c r="D15" s="76">
        <v>255</v>
      </c>
      <c r="E15" s="76">
        <v>6034</v>
      </c>
      <c r="F15" s="76">
        <v>2347474</v>
      </c>
      <c r="G15" s="76">
        <v>7753198</v>
      </c>
      <c r="H15" s="76">
        <v>12323687</v>
      </c>
      <c r="I15" s="76">
        <v>4181905</v>
      </c>
    </row>
    <row r="16" spans="1:9" ht="15.75" customHeight="1">
      <c r="A16" s="8"/>
      <c r="B16" s="74" t="s">
        <v>167</v>
      </c>
      <c r="C16" s="75" t="s">
        <v>168</v>
      </c>
      <c r="D16" s="76">
        <v>322</v>
      </c>
      <c r="E16" s="76">
        <v>4085</v>
      </c>
      <c r="F16" s="76">
        <v>1081751</v>
      </c>
      <c r="G16" s="76">
        <v>4098339</v>
      </c>
      <c r="H16" s="76">
        <v>6755040</v>
      </c>
      <c r="I16" s="76">
        <v>2432126</v>
      </c>
    </row>
    <row r="17" spans="1:9" ht="15.75" customHeight="1">
      <c r="A17" s="8"/>
      <c r="B17" s="74" t="s">
        <v>169</v>
      </c>
      <c r="C17" s="75" t="s">
        <v>170</v>
      </c>
      <c r="D17" s="76">
        <v>352</v>
      </c>
      <c r="E17" s="76">
        <v>8543</v>
      </c>
      <c r="F17" s="76">
        <v>3974125</v>
      </c>
      <c r="G17" s="76">
        <v>16941533</v>
      </c>
      <c r="H17" s="76">
        <v>31003882</v>
      </c>
      <c r="I17" s="76">
        <v>11882402</v>
      </c>
    </row>
    <row r="18" spans="1:9" ht="15.75" customHeight="1">
      <c r="A18" s="8"/>
      <c r="B18" s="74" t="s">
        <v>171</v>
      </c>
      <c r="C18" s="75" t="s">
        <v>172</v>
      </c>
      <c r="D18" s="76">
        <v>262</v>
      </c>
      <c r="E18" s="76">
        <v>19309</v>
      </c>
      <c r="F18" s="76">
        <v>11441410</v>
      </c>
      <c r="G18" s="76">
        <v>151011943</v>
      </c>
      <c r="H18" s="76">
        <v>187971230</v>
      </c>
      <c r="I18" s="76">
        <v>30300454</v>
      </c>
    </row>
    <row r="19" spans="1:9" ht="15.75" customHeight="1">
      <c r="A19" s="8"/>
      <c r="B19" s="74" t="s">
        <v>173</v>
      </c>
      <c r="C19" s="75" t="s">
        <v>174</v>
      </c>
      <c r="D19" s="76">
        <v>135</v>
      </c>
      <c r="E19" s="76">
        <v>6162</v>
      </c>
      <c r="F19" s="76">
        <v>2995257</v>
      </c>
      <c r="G19" s="76">
        <v>18174918</v>
      </c>
      <c r="H19" s="76">
        <v>26437074</v>
      </c>
      <c r="I19" s="76">
        <v>7221060</v>
      </c>
    </row>
    <row r="20" spans="1:9" ht="15.75" customHeight="1">
      <c r="A20" s="8"/>
      <c r="B20" s="74" t="s">
        <v>175</v>
      </c>
      <c r="C20" s="75" t="s">
        <v>176</v>
      </c>
      <c r="D20" s="76">
        <v>1250</v>
      </c>
      <c r="E20" s="76">
        <v>28791</v>
      </c>
      <c r="F20" s="76">
        <v>11977657</v>
      </c>
      <c r="G20" s="76">
        <v>42048737</v>
      </c>
      <c r="H20" s="76">
        <v>74087004</v>
      </c>
      <c r="I20" s="76">
        <v>29324155</v>
      </c>
    </row>
    <row r="21" spans="1:9" ht="15.75" customHeight="1">
      <c r="A21" s="8"/>
      <c r="B21" s="74" t="s">
        <v>177</v>
      </c>
      <c r="C21" s="75" t="s">
        <v>178</v>
      </c>
      <c r="D21" s="76">
        <v>472</v>
      </c>
      <c r="E21" s="76">
        <v>25239</v>
      </c>
      <c r="F21" s="76">
        <v>15468300</v>
      </c>
      <c r="G21" s="76">
        <v>56503930</v>
      </c>
      <c r="H21" s="76">
        <v>112619932</v>
      </c>
      <c r="I21" s="76">
        <v>50909695</v>
      </c>
    </row>
    <row r="22" spans="1:9" ht="15.75" customHeight="1">
      <c r="A22" s="8"/>
      <c r="B22" s="74" t="s">
        <v>179</v>
      </c>
      <c r="C22" s="75" t="s">
        <v>180</v>
      </c>
      <c r="D22" s="76">
        <v>796</v>
      </c>
      <c r="E22" s="76">
        <v>25632</v>
      </c>
      <c r="F22" s="76">
        <v>13097301</v>
      </c>
      <c r="G22" s="76">
        <v>60251903</v>
      </c>
      <c r="H22" s="76">
        <v>96523614</v>
      </c>
      <c r="I22" s="76">
        <v>33138618</v>
      </c>
    </row>
    <row r="23" spans="1:9" ht="15.75" customHeight="1">
      <c r="A23" s="8"/>
      <c r="B23" s="74" t="s">
        <v>181</v>
      </c>
      <c r="C23" s="75" t="s">
        <v>182</v>
      </c>
      <c r="D23" s="76">
        <v>133</v>
      </c>
      <c r="E23" s="76">
        <v>7432</v>
      </c>
      <c r="F23" s="76">
        <v>3563090</v>
      </c>
      <c r="G23" s="76">
        <v>8776054</v>
      </c>
      <c r="H23" s="76">
        <v>21764410</v>
      </c>
      <c r="I23" s="76">
        <v>11501364</v>
      </c>
    </row>
    <row r="24" spans="1:9" ht="15.75" customHeight="1">
      <c r="A24" s="8"/>
      <c r="B24" s="74" t="s">
        <v>183</v>
      </c>
      <c r="C24" s="75" t="s">
        <v>184</v>
      </c>
      <c r="D24" s="76">
        <v>132</v>
      </c>
      <c r="E24" s="76">
        <v>11491</v>
      </c>
      <c r="F24" s="76">
        <v>5513922</v>
      </c>
      <c r="G24" s="76">
        <v>31916796</v>
      </c>
      <c r="H24" s="76">
        <v>41331361</v>
      </c>
      <c r="I24" s="76">
        <v>4765066</v>
      </c>
    </row>
    <row r="25" spans="1:9" ht="15.75" customHeight="1">
      <c r="A25" s="8"/>
      <c r="B25" s="74" t="s">
        <v>185</v>
      </c>
      <c r="C25" s="75" t="s">
        <v>186</v>
      </c>
      <c r="D25" s="76">
        <v>451</v>
      </c>
      <c r="E25" s="76">
        <v>35135</v>
      </c>
      <c r="F25" s="76">
        <v>18791084</v>
      </c>
      <c r="G25" s="76">
        <v>87399317</v>
      </c>
      <c r="H25" s="76">
        <v>130443710</v>
      </c>
      <c r="I25" s="76">
        <v>37013292</v>
      </c>
    </row>
    <row r="26" spans="1:9" ht="15.75" customHeight="1">
      <c r="A26" s="8"/>
      <c r="B26" s="74" t="s">
        <v>187</v>
      </c>
      <c r="C26" s="75" t="s">
        <v>188</v>
      </c>
      <c r="D26" s="76">
        <v>59</v>
      </c>
      <c r="E26" s="76">
        <v>9822</v>
      </c>
      <c r="F26" s="76">
        <v>5721308</v>
      </c>
      <c r="G26" s="76">
        <v>37391692</v>
      </c>
      <c r="H26" s="76">
        <v>61846750</v>
      </c>
      <c r="I26" s="76">
        <v>22954594</v>
      </c>
    </row>
    <row r="27" spans="1:9" ht="15.75" customHeight="1">
      <c r="A27" s="8"/>
      <c r="B27" s="74" t="s">
        <v>189</v>
      </c>
      <c r="C27" s="75" t="s">
        <v>190</v>
      </c>
      <c r="D27" s="2">
        <v>420</v>
      </c>
      <c r="E27" s="3">
        <v>28537</v>
      </c>
      <c r="F27" s="3">
        <v>16346033</v>
      </c>
      <c r="G27" s="3">
        <v>73071857</v>
      </c>
      <c r="H27" s="3">
        <v>104800315</v>
      </c>
      <c r="I27" s="3">
        <v>30082265</v>
      </c>
    </row>
    <row r="28" spans="1:9" ht="15.75" customHeight="1">
      <c r="A28" s="8"/>
      <c r="B28" s="74" t="s">
        <v>191</v>
      </c>
      <c r="C28" s="75" t="s">
        <v>192</v>
      </c>
      <c r="D28" s="4">
        <v>304</v>
      </c>
      <c r="E28" s="5">
        <v>6878</v>
      </c>
      <c r="F28" s="5">
        <v>2475941</v>
      </c>
      <c r="G28" s="5">
        <v>9396760</v>
      </c>
      <c r="H28" s="5">
        <v>17516639</v>
      </c>
      <c r="I28" s="5">
        <v>7472026</v>
      </c>
    </row>
    <row r="29" spans="1:9" ht="15.75" customHeight="1">
      <c r="A29" s="166"/>
      <c r="B29" s="166"/>
      <c r="C29" s="72" t="s">
        <v>193</v>
      </c>
      <c r="D29" s="73">
        <v>1702</v>
      </c>
      <c r="E29" s="73">
        <v>64663</v>
      </c>
      <c r="F29" s="73">
        <v>31966540</v>
      </c>
      <c r="G29" s="73">
        <v>154717358</v>
      </c>
      <c r="H29" s="73">
        <v>270396759</v>
      </c>
      <c r="I29" s="73">
        <v>99140683</v>
      </c>
    </row>
    <row r="30" spans="1:9" ht="15.75" customHeight="1">
      <c r="A30" s="8"/>
      <c r="B30" s="74" t="s">
        <v>145</v>
      </c>
      <c r="C30" s="75" t="s">
        <v>146</v>
      </c>
      <c r="D30" s="76">
        <v>262</v>
      </c>
      <c r="E30" s="76">
        <v>16969</v>
      </c>
      <c r="F30" s="76">
        <v>5299193</v>
      </c>
      <c r="G30" s="76">
        <v>34830558</v>
      </c>
      <c r="H30" s="76">
        <v>58625929</v>
      </c>
      <c r="I30" s="76">
        <v>21341186</v>
      </c>
    </row>
    <row r="31" spans="1:9" ht="15.75" customHeight="1">
      <c r="A31" s="8"/>
      <c r="B31" s="74" t="s">
        <v>147</v>
      </c>
      <c r="C31" s="75" t="s">
        <v>148</v>
      </c>
      <c r="D31" s="76">
        <v>40</v>
      </c>
      <c r="E31" s="76">
        <v>1900</v>
      </c>
      <c r="F31" s="76">
        <v>813470</v>
      </c>
      <c r="G31" s="76">
        <v>7097475</v>
      </c>
      <c r="H31" s="76">
        <v>19273424</v>
      </c>
      <c r="I31" s="76">
        <v>5606713</v>
      </c>
    </row>
    <row r="32" spans="1:9" ht="15.75" customHeight="1">
      <c r="A32" s="8"/>
      <c r="B32" s="74" t="s">
        <v>149</v>
      </c>
      <c r="C32" s="75" t="s">
        <v>150</v>
      </c>
      <c r="D32" s="76">
        <v>26</v>
      </c>
      <c r="E32" s="76">
        <v>215</v>
      </c>
      <c r="F32" s="76">
        <v>42574</v>
      </c>
      <c r="G32" s="76">
        <v>57979</v>
      </c>
      <c r="H32" s="76">
        <v>133303</v>
      </c>
      <c r="I32" s="76">
        <v>71736</v>
      </c>
    </row>
    <row r="33" spans="1:9" ht="15.75" customHeight="1">
      <c r="A33" s="8"/>
      <c r="B33" s="74" t="s">
        <v>151</v>
      </c>
      <c r="C33" s="75" t="s">
        <v>152</v>
      </c>
      <c r="D33" s="76">
        <v>18</v>
      </c>
      <c r="E33" s="76">
        <v>210</v>
      </c>
      <c r="F33" s="76">
        <v>72713</v>
      </c>
      <c r="G33" s="76">
        <v>248312</v>
      </c>
      <c r="H33" s="76">
        <v>434613</v>
      </c>
      <c r="I33" s="76">
        <v>178686</v>
      </c>
    </row>
    <row r="34" spans="1:9" ht="15.75" customHeight="1">
      <c r="A34" s="8"/>
      <c r="B34" s="74" t="s">
        <v>153</v>
      </c>
      <c r="C34" s="75" t="s">
        <v>154</v>
      </c>
      <c r="D34" s="76">
        <v>30</v>
      </c>
      <c r="E34" s="76">
        <v>281</v>
      </c>
      <c r="F34" s="76">
        <v>91407</v>
      </c>
      <c r="G34" s="76">
        <v>194136</v>
      </c>
      <c r="H34" s="76">
        <v>370644</v>
      </c>
      <c r="I34" s="76">
        <v>165283</v>
      </c>
    </row>
    <row r="35" spans="1:9" ht="15.75" customHeight="1">
      <c r="A35" s="8"/>
      <c r="B35" s="74" t="s">
        <v>155</v>
      </c>
      <c r="C35" s="75" t="s">
        <v>156</v>
      </c>
      <c r="D35" s="76">
        <v>29</v>
      </c>
      <c r="E35" s="76">
        <v>435</v>
      </c>
      <c r="F35" s="76">
        <v>132212</v>
      </c>
      <c r="G35" s="76">
        <v>498567</v>
      </c>
      <c r="H35" s="76">
        <v>836930</v>
      </c>
      <c r="I35" s="76">
        <v>294252</v>
      </c>
    </row>
    <row r="36" spans="1:9" ht="15.75" customHeight="1">
      <c r="A36" s="8"/>
      <c r="B36" s="74" t="s">
        <v>157</v>
      </c>
      <c r="C36" s="75" t="s">
        <v>158</v>
      </c>
      <c r="D36" s="76">
        <v>114</v>
      </c>
      <c r="E36" s="76">
        <v>2035</v>
      </c>
      <c r="F36" s="76">
        <v>788825</v>
      </c>
      <c r="G36" s="76">
        <v>2023705</v>
      </c>
      <c r="H36" s="76">
        <v>3659210</v>
      </c>
      <c r="I36" s="76">
        <v>1484283</v>
      </c>
    </row>
    <row r="37" spans="1:9" ht="15.75" customHeight="1">
      <c r="A37" s="8"/>
      <c r="B37" s="74" t="s">
        <v>159</v>
      </c>
      <c r="C37" s="75" t="s">
        <v>160</v>
      </c>
      <c r="D37" s="76">
        <v>54</v>
      </c>
      <c r="E37" s="76">
        <v>2318</v>
      </c>
      <c r="F37" s="76">
        <v>1162966</v>
      </c>
      <c r="G37" s="76">
        <v>14836810</v>
      </c>
      <c r="H37" s="76">
        <v>18658445</v>
      </c>
      <c r="I37" s="76">
        <v>3343694</v>
      </c>
    </row>
    <row r="38" spans="1:9" ht="15.75" customHeight="1">
      <c r="A38" s="8"/>
      <c r="B38" s="74" t="s">
        <v>161</v>
      </c>
      <c r="C38" s="75" t="s">
        <v>162</v>
      </c>
      <c r="D38" s="76">
        <v>8</v>
      </c>
      <c r="E38" s="76">
        <v>194</v>
      </c>
      <c r="F38" s="76">
        <v>110710</v>
      </c>
      <c r="G38" s="76">
        <v>2675200</v>
      </c>
      <c r="H38" s="76">
        <v>3775346</v>
      </c>
      <c r="I38" s="76">
        <v>1003013</v>
      </c>
    </row>
    <row r="39" spans="1:9" ht="15.75" customHeight="1">
      <c r="A39" s="8"/>
      <c r="B39" s="74" t="s">
        <v>163</v>
      </c>
      <c r="C39" s="75" t="s">
        <v>164</v>
      </c>
      <c r="D39" s="76">
        <v>50</v>
      </c>
      <c r="E39" s="76">
        <v>1610</v>
      </c>
      <c r="F39" s="76">
        <v>829824</v>
      </c>
      <c r="G39" s="76">
        <v>3675650</v>
      </c>
      <c r="H39" s="76">
        <v>8625132</v>
      </c>
      <c r="I39" s="76">
        <v>4527593</v>
      </c>
    </row>
    <row r="40" spans="1:9" ht="15.75" customHeight="1">
      <c r="A40" s="8"/>
      <c r="B40" s="74" t="s">
        <v>165</v>
      </c>
      <c r="C40" s="75" t="s">
        <v>166</v>
      </c>
      <c r="D40" s="76">
        <v>189</v>
      </c>
      <c r="E40" s="76">
        <v>2511</v>
      </c>
      <c r="F40" s="76">
        <v>729551</v>
      </c>
      <c r="G40" s="76">
        <v>2083135</v>
      </c>
      <c r="H40" s="76">
        <v>3568043</v>
      </c>
      <c r="I40" s="76">
        <v>1383966</v>
      </c>
    </row>
    <row r="41" spans="1:9" ht="15.75" customHeight="1">
      <c r="A41" s="8"/>
      <c r="B41" s="74" t="s">
        <v>167</v>
      </c>
      <c r="C41" s="75" t="s">
        <v>168</v>
      </c>
      <c r="D41" s="76">
        <v>93</v>
      </c>
      <c r="E41" s="76">
        <v>1226</v>
      </c>
      <c r="F41" s="76">
        <v>386238</v>
      </c>
      <c r="G41" s="76">
        <v>1209522</v>
      </c>
      <c r="H41" s="76">
        <v>2028293</v>
      </c>
      <c r="I41" s="76">
        <v>762285</v>
      </c>
    </row>
    <row r="42" spans="1:9" ht="15.75" customHeight="1">
      <c r="A42" s="8"/>
      <c r="B42" s="74" t="s">
        <v>169</v>
      </c>
      <c r="C42" s="75" t="s">
        <v>170</v>
      </c>
      <c r="D42" s="76">
        <v>36</v>
      </c>
      <c r="E42" s="76">
        <v>690</v>
      </c>
      <c r="F42" s="76">
        <v>327008</v>
      </c>
      <c r="G42" s="76">
        <v>961910</v>
      </c>
      <c r="H42" s="76">
        <v>1893899</v>
      </c>
      <c r="I42" s="76">
        <v>873319</v>
      </c>
    </row>
    <row r="43" spans="1:9" ht="15.75" customHeight="1">
      <c r="A43" s="8"/>
      <c r="B43" s="74" t="s">
        <v>171</v>
      </c>
      <c r="C43" s="75" t="s">
        <v>172</v>
      </c>
      <c r="D43" s="76">
        <v>36</v>
      </c>
      <c r="E43" s="76">
        <v>1921</v>
      </c>
      <c r="F43" s="76">
        <v>1041227</v>
      </c>
      <c r="G43" s="76">
        <v>16382572</v>
      </c>
      <c r="H43" s="76">
        <v>21589634</v>
      </c>
      <c r="I43" s="76">
        <v>4133782</v>
      </c>
    </row>
    <row r="44" spans="1:9" ht="15.75" customHeight="1">
      <c r="A44" s="8"/>
      <c r="B44" s="74" t="s">
        <v>173</v>
      </c>
      <c r="C44" s="75" t="s">
        <v>174</v>
      </c>
      <c r="D44" s="76">
        <v>20</v>
      </c>
      <c r="E44" s="76">
        <v>942</v>
      </c>
      <c r="F44" s="76">
        <v>459809</v>
      </c>
      <c r="G44" s="76">
        <v>1170890</v>
      </c>
      <c r="H44" s="76">
        <v>1981995</v>
      </c>
      <c r="I44" s="76">
        <v>757811</v>
      </c>
    </row>
    <row r="45" spans="1:9" ht="15.75" customHeight="1">
      <c r="A45" s="8"/>
      <c r="B45" s="74" t="s">
        <v>175</v>
      </c>
      <c r="C45" s="75" t="s">
        <v>176</v>
      </c>
      <c r="D45" s="76">
        <v>166</v>
      </c>
      <c r="E45" s="76">
        <v>2555</v>
      </c>
      <c r="F45" s="76">
        <v>1083919</v>
      </c>
      <c r="G45" s="76">
        <v>2305843</v>
      </c>
      <c r="H45" s="76">
        <v>4492905</v>
      </c>
      <c r="I45" s="76">
        <v>1964139</v>
      </c>
    </row>
    <row r="46" spans="1:9" ht="15.75" customHeight="1">
      <c r="A46" s="8"/>
      <c r="B46" s="74" t="s">
        <v>177</v>
      </c>
      <c r="C46" s="75" t="s">
        <v>178</v>
      </c>
      <c r="D46" s="76">
        <v>84</v>
      </c>
      <c r="E46" s="76">
        <v>7486</v>
      </c>
      <c r="F46" s="76">
        <v>5601781</v>
      </c>
      <c r="G46" s="76">
        <v>17430974</v>
      </c>
      <c r="H46" s="76">
        <v>36277579</v>
      </c>
      <c r="I46" s="76">
        <v>16740476</v>
      </c>
    </row>
    <row r="47" spans="1:9" ht="15.75" customHeight="1">
      <c r="A47" s="8"/>
      <c r="B47" s="74" t="s">
        <v>179</v>
      </c>
      <c r="C47" s="75" t="s">
        <v>180</v>
      </c>
      <c r="D47" s="76">
        <v>149</v>
      </c>
      <c r="E47" s="76">
        <v>3201</v>
      </c>
      <c r="F47" s="76">
        <v>1518212</v>
      </c>
      <c r="G47" s="76">
        <v>5414250</v>
      </c>
      <c r="H47" s="76">
        <v>8804635</v>
      </c>
      <c r="I47" s="76">
        <v>3154977</v>
      </c>
    </row>
    <row r="48" spans="1:9" ht="15.75" customHeight="1">
      <c r="A48" s="8"/>
      <c r="B48" s="74" t="s">
        <v>181</v>
      </c>
      <c r="C48" s="75" t="s">
        <v>182</v>
      </c>
      <c r="D48" s="76">
        <v>34</v>
      </c>
      <c r="E48" s="76">
        <v>1111</v>
      </c>
      <c r="F48" s="76">
        <v>560235</v>
      </c>
      <c r="G48" s="76">
        <v>1285139</v>
      </c>
      <c r="H48" s="76">
        <v>2531947</v>
      </c>
      <c r="I48" s="76">
        <v>1112306</v>
      </c>
    </row>
    <row r="49" spans="1:9" ht="15.75" customHeight="1">
      <c r="A49" s="8"/>
      <c r="B49" s="74" t="s">
        <v>183</v>
      </c>
      <c r="C49" s="75" t="s">
        <v>184</v>
      </c>
      <c r="D49" s="76">
        <v>9</v>
      </c>
      <c r="E49" s="76">
        <v>147</v>
      </c>
      <c r="F49" s="76">
        <v>38794</v>
      </c>
      <c r="G49" s="76">
        <v>73064</v>
      </c>
      <c r="H49" s="76">
        <v>123858</v>
      </c>
      <c r="I49" s="76">
        <v>46637</v>
      </c>
    </row>
    <row r="50" spans="1:9" ht="15.75" customHeight="1">
      <c r="A50" s="8"/>
      <c r="B50" s="74" t="s">
        <v>185</v>
      </c>
      <c r="C50" s="75" t="s">
        <v>186</v>
      </c>
      <c r="D50" s="76">
        <v>72</v>
      </c>
      <c r="E50" s="76">
        <v>6086</v>
      </c>
      <c r="F50" s="76">
        <v>4330343</v>
      </c>
      <c r="G50" s="76">
        <v>15335111</v>
      </c>
      <c r="H50" s="76">
        <v>27571424</v>
      </c>
      <c r="I50" s="76">
        <v>11619229</v>
      </c>
    </row>
    <row r="51" spans="1:9" ht="15.75" customHeight="1">
      <c r="A51" s="8"/>
      <c r="B51" s="74" t="s">
        <v>187</v>
      </c>
      <c r="C51" s="75" t="s">
        <v>188</v>
      </c>
      <c r="D51" s="76">
        <v>9</v>
      </c>
      <c r="E51" s="76">
        <v>737</v>
      </c>
      <c r="F51" s="76">
        <v>284392</v>
      </c>
      <c r="G51" s="76">
        <v>3514771</v>
      </c>
      <c r="H51" s="76">
        <v>10142429</v>
      </c>
      <c r="I51" s="76">
        <v>6247224</v>
      </c>
    </row>
    <row r="52" spans="1:9" ht="15.75" customHeight="1">
      <c r="A52" s="8"/>
      <c r="B52" s="74" t="s">
        <v>189</v>
      </c>
      <c r="C52" s="75" t="s">
        <v>190</v>
      </c>
      <c r="D52" s="2">
        <v>109</v>
      </c>
      <c r="E52" s="3">
        <v>8827</v>
      </c>
      <c r="F52" s="3">
        <v>5865221</v>
      </c>
      <c r="G52" s="3">
        <v>19572168</v>
      </c>
      <c r="H52" s="3">
        <v>32347313</v>
      </c>
      <c r="I52" s="3">
        <v>11531849</v>
      </c>
    </row>
    <row r="53" spans="1:9" ht="15.75" customHeight="1">
      <c r="A53" s="12"/>
      <c r="B53" s="77" t="s">
        <v>191</v>
      </c>
      <c r="C53" s="78" t="s">
        <v>192</v>
      </c>
      <c r="D53" s="4">
        <v>65</v>
      </c>
      <c r="E53" s="5">
        <v>1056</v>
      </c>
      <c r="F53" s="5">
        <v>395916</v>
      </c>
      <c r="G53" s="5">
        <v>1839617</v>
      </c>
      <c r="H53" s="5">
        <v>2649829</v>
      </c>
      <c r="I53" s="5">
        <v>796244</v>
      </c>
    </row>
    <row r="54" spans="1:9" ht="15.75" customHeight="1">
      <c r="A54" s="166"/>
      <c r="B54" s="166"/>
      <c r="C54" s="72" t="s">
        <v>194</v>
      </c>
      <c r="D54" s="79">
        <v>1031</v>
      </c>
      <c r="E54" s="79">
        <v>45753</v>
      </c>
      <c r="F54" s="79">
        <v>22570951</v>
      </c>
      <c r="G54" s="79">
        <v>95340522</v>
      </c>
      <c r="H54" s="79">
        <v>161627234</v>
      </c>
      <c r="I54" s="79">
        <v>56732146</v>
      </c>
    </row>
    <row r="55" spans="1:9" ht="15.75" customHeight="1">
      <c r="A55" s="8"/>
      <c r="B55" s="74" t="s">
        <v>145</v>
      </c>
      <c r="C55" s="75" t="s">
        <v>146</v>
      </c>
      <c r="D55" s="76">
        <v>88</v>
      </c>
      <c r="E55" s="76">
        <v>8219</v>
      </c>
      <c r="F55" s="76">
        <v>2030981</v>
      </c>
      <c r="G55" s="76">
        <v>11260746</v>
      </c>
      <c r="H55" s="76">
        <v>18185933</v>
      </c>
      <c r="I55" s="76">
        <v>6314786</v>
      </c>
    </row>
    <row r="56" spans="1:9" ht="15.75" customHeight="1">
      <c r="A56" s="8"/>
      <c r="B56" s="74" t="s">
        <v>147</v>
      </c>
      <c r="C56" s="75" t="s">
        <v>148</v>
      </c>
      <c r="D56" s="76">
        <v>11</v>
      </c>
      <c r="E56" s="76">
        <v>1009</v>
      </c>
      <c r="F56" s="76">
        <v>519674</v>
      </c>
      <c r="G56" s="76">
        <v>1313750</v>
      </c>
      <c r="H56" s="76">
        <v>4653923</v>
      </c>
      <c r="I56" s="76">
        <v>2206596</v>
      </c>
    </row>
    <row r="57" spans="1:9" ht="15.75" customHeight="1">
      <c r="A57" s="8"/>
      <c r="B57" s="74" t="s">
        <v>149</v>
      </c>
      <c r="C57" s="75" t="s">
        <v>150</v>
      </c>
      <c r="D57" s="76">
        <v>25</v>
      </c>
      <c r="E57" s="76">
        <v>331</v>
      </c>
      <c r="F57" s="76">
        <v>80521</v>
      </c>
      <c r="G57" s="76">
        <v>259761</v>
      </c>
      <c r="H57" s="76">
        <v>350554</v>
      </c>
      <c r="I57" s="76">
        <v>86390</v>
      </c>
    </row>
    <row r="58" spans="1:9" ht="15.75" customHeight="1">
      <c r="A58" s="8"/>
      <c r="B58" s="74" t="s">
        <v>151</v>
      </c>
      <c r="C58" s="75" t="s">
        <v>152</v>
      </c>
      <c r="D58" s="76">
        <v>7</v>
      </c>
      <c r="E58" s="76">
        <v>78</v>
      </c>
      <c r="F58" s="76">
        <v>33391</v>
      </c>
      <c r="G58" s="76">
        <v>55946</v>
      </c>
      <c r="H58" s="76">
        <v>110416</v>
      </c>
      <c r="I58" s="76">
        <v>51877</v>
      </c>
    </row>
    <row r="59" spans="1:9" ht="15.75" customHeight="1">
      <c r="A59" s="8"/>
      <c r="B59" s="74" t="s">
        <v>153</v>
      </c>
      <c r="C59" s="75" t="s">
        <v>154</v>
      </c>
      <c r="D59" s="76">
        <v>10</v>
      </c>
      <c r="E59" s="76">
        <v>154</v>
      </c>
      <c r="F59" s="76">
        <v>41467</v>
      </c>
      <c r="G59" s="76">
        <v>69727</v>
      </c>
      <c r="H59" s="76">
        <v>158279</v>
      </c>
      <c r="I59" s="76">
        <v>84266</v>
      </c>
    </row>
    <row r="60" spans="1:9" ht="15.75" customHeight="1">
      <c r="A60" s="8"/>
      <c r="B60" s="74" t="s">
        <v>155</v>
      </c>
      <c r="C60" s="75" t="s">
        <v>156</v>
      </c>
      <c r="D60" s="76">
        <v>32</v>
      </c>
      <c r="E60" s="76">
        <v>1154</v>
      </c>
      <c r="F60" s="76">
        <v>657027</v>
      </c>
      <c r="G60" s="76">
        <v>3746474</v>
      </c>
      <c r="H60" s="76">
        <v>6152092</v>
      </c>
      <c r="I60" s="76">
        <v>2120249</v>
      </c>
    </row>
    <row r="61" spans="1:9" ht="15.75" customHeight="1">
      <c r="A61" s="8"/>
      <c r="B61" s="74" t="s">
        <v>157</v>
      </c>
      <c r="C61" s="75" t="s">
        <v>158</v>
      </c>
      <c r="D61" s="76">
        <v>35</v>
      </c>
      <c r="E61" s="76">
        <v>966</v>
      </c>
      <c r="F61" s="76">
        <v>418721</v>
      </c>
      <c r="G61" s="76">
        <v>920117</v>
      </c>
      <c r="H61" s="76">
        <v>2127834</v>
      </c>
      <c r="I61" s="76">
        <v>1114560</v>
      </c>
    </row>
    <row r="62" spans="1:9" ht="15.75" customHeight="1">
      <c r="A62" s="8"/>
      <c r="B62" s="74" t="s">
        <v>159</v>
      </c>
      <c r="C62" s="75" t="s">
        <v>160</v>
      </c>
      <c r="D62" s="76">
        <v>56</v>
      </c>
      <c r="E62" s="76">
        <v>3504</v>
      </c>
      <c r="F62" s="76">
        <v>1988204</v>
      </c>
      <c r="G62" s="76">
        <v>7995550</v>
      </c>
      <c r="H62" s="76">
        <v>19098716</v>
      </c>
      <c r="I62" s="76">
        <v>10120957</v>
      </c>
    </row>
    <row r="63" spans="1:9" ht="15.75" customHeight="1">
      <c r="A63" s="8"/>
      <c r="B63" s="74" t="s">
        <v>161</v>
      </c>
      <c r="C63" s="75" t="s">
        <v>162</v>
      </c>
      <c r="D63" s="76">
        <v>3</v>
      </c>
      <c r="E63" s="76">
        <v>37</v>
      </c>
      <c r="F63" s="76">
        <v>21111</v>
      </c>
      <c r="G63" s="76">
        <v>72172</v>
      </c>
      <c r="H63" s="76">
        <v>119812</v>
      </c>
      <c r="I63" s="76">
        <v>46229</v>
      </c>
    </row>
    <row r="64" spans="1:9" ht="15.75" customHeight="1">
      <c r="A64" s="8"/>
      <c r="B64" s="74" t="s">
        <v>163</v>
      </c>
      <c r="C64" s="75" t="s">
        <v>164</v>
      </c>
      <c r="D64" s="76">
        <v>58</v>
      </c>
      <c r="E64" s="76">
        <v>1544</v>
      </c>
      <c r="F64" s="76">
        <v>657629</v>
      </c>
      <c r="G64" s="76">
        <v>1751031</v>
      </c>
      <c r="H64" s="76">
        <v>3818262</v>
      </c>
      <c r="I64" s="76">
        <v>1912433</v>
      </c>
    </row>
    <row r="65" spans="1:9" ht="15.75" customHeight="1">
      <c r="A65" s="8"/>
      <c r="B65" s="74" t="s">
        <v>165</v>
      </c>
      <c r="C65" s="75" t="s">
        <v>166</v>
      </c>
      <c r="D65" s="76">
        <v>8</v>
      </c>
      <c r="E65" s="76">
        <v>97</v>
      </c>
      <c r="F65" s="76">
        <v>43278</v>
      </c>
      <c r="G65" s="76">
        <v>111291</v>
      </c>
      <c r="H65" s="76">
        <v>215046</v>
      </c>
      <c r="I65" s="76">
        <v>98813</v>
      </c>
    </row>
    <row r="66" spans="1:9" ht="15.75" customHeight="1">
      <c r="A66" s="8"/>
      <c r="B66" s="74" t="s">
        <v>167</v>
      </c>
      <c r="C66" s="75" t="s">
        <v>168</v>
      </c>
      <c r="D66" s="76">
        <v>1</v>
      </c>
      <c r="E66" s="76">
        <v>13</v>
      </c>
      <c r="F66" s="76" t="s">
        <v>264</v>
      </c>
      <c r="G66" s="76" t="s">
        <v>264</v>
      </c>
      <c r="H66" s="76" t="s">
        <v>264</v>
      </c>
      <c r="I66" s="76" t="s">
        <v>264</v>
      </c>
    </row>
    <row r="67" spans="1:9" ht="15.75" customHeight="1">
      <c r="A67" s="8"/>
      <c r="B67" s="74" t="s">
        <v>169</v>
      </c>
      <c r="C67" s="75" t="s">
        <v>170</v>
      </c>
      <c r="D67" s="76">
        <v>42</v>
      </c>
      <c r="E67" s="76">
        <v>1304</v>
      </c>
      <c r="F67" s="76">
        <v>688940</v>
      </c>
      <c r="G67" s="76">
        <v>2372030</v>
      </c>
      <c r="H67" s="76">
        <v>3859744</v>
      </c>
      <c r="I67" s="76">
        <v>1078283</v>
      </c>
    </row>
    <row r="68" spans="1:9" ht="15.75" customHeight="1">
      <c r="A68" s="8"/>
      <c r="B68" s="74" t="s">
        <v>171</v>
      </c>
      <c r="C68" s="75" t="s">
        <v>172</v>
      </c>
      <c r="D68" s="76">
        <v>45</v>
      </c>
      <c r="E68" s="76">
        <v>3879</v>
      </c>
      <c r="F68" s="76">
        <v>2206591</v>
      </c>
      <c r="G68" s="76">
        <v>18562189</v>
      </c>
      <c r="H68" s="76">
        <v>26193982</v>
      </c>
      <c r="I68" s="76">
        <v>6433240</v>
      </c>
    </row>
    <row r="69" spans="1:9" ht="15.75" customHeight="1">
      <c r="A69" s="8"/>
      <c r="B69" s="74" t="s">
        <v>173</v>
      </c>
      <c r="C69" s="75" t="s">
        <v>174</v>
      </c>
      <c r="D69" s="76">
        <v>27</v>
      </c>
      <c r="E69" s="76">
        <v>1868</v>
      </c>
      <c r="F69" s="76">
        <v>980113</v>
      </c>
      <c r="G69" s="76">
        <v>5935612</v>
      </c>
      <c r="H69" s="76">
        <v>8674165</v>
      </c>
      <c r="I69" s="76">
        <v>2141602</v>
      </c>
    </row>
    <row r="70" spans="1:9" ht="15.75" customHeight="1">
      <c r="A70" s="8"/>
      <c r="B70" s="74" t="s">
        <v>175</v>
      </c>
      <c r="C70" s="75" t="s">
        <v>176</v>
      </c>
      <c r="D70" s="76">
        <v>194</v>
      </c>
      <c r="E70" s="76">
        <v>4269</v>
      </c>
      <c r="F70" s="76">
        <v>1822751</v>
      </c>
      <c r="G70" s="76">
        <v>5128221</v>
      </c>
      <c r="H70" s="76">
        <v>9189878</v>
      </c>
      <c r="I70" s="76">
        <v>3792655</v>
      </c>
    </row>
    <row r="71" spans="1:9" ht="15.75" customHeight="1">
      <c r="A71" s="8"/>
      <c r="B71" s="74" t="s">
        <v>177</v>
      </c>
      <c r="C71" s="75" t="s">
        <v>178</v>
      </c>
      <c r="D71" s="76">
        <v>71</v>
      </c>
      <c r="E71" s="76">
        <v>2471</v>
      </c>
      <c r="F71" s="76">
        <v>1197267</v>
      </c>
      <c r="G71" s="76">
        <v>2933149</v>
      </c>
      <c r="H71" s="76">
        <v>5605341</v>
      </c>
      <c r="I71" s="76">
        <v>2511650</v>
      </c>
    </row>
    <row r="72" spans="1:9" ht="15.75" customHeight="1">
      <c r="A72" s="8"/>
      <c r="B72" s="74" t="s">
        <v>179</v>
      </c>
      <c r="C72" s="75" t="s">
        <v>180</v>
      </c>
      <c r="D72" s="76">
        <v>142</v>
      </c>
      <c r="E72" s="76">
        <v>3125</v>
      </c>
      <c r="F72" s="76">
        <v>1595819</v>
      </c>
      <c r="G72" s="76">
        <v>5189476</v>
      </c>
      <c r="H72" s="76">
        <v>8561500</v>
      </c>
      <c r="I72" s="76">
        <v>3103012</v>
      </c>
    </row>
    <row r="73" spans="1:9" ht="15.75" customHeight="1">
      <c r="A73" s="8"/>
      <c r="B73" s="74" t="s">
        <v>181</v>
      </c>
      <c r="C73" s="75" t="s">
        <v>182</v>
      </c>
      <c r="D73" s="76">
        <v>25</v>
      </c>
      <c r="E73" s="76">
        <v>826</v>
      </c>
      <c r="F73" s="76" t="s">
        <v>264</v>
      </c>
      <c r="G73" s="76" t="s">
        <v>264</v>
      </c>
      <c r="H73" s="76" t="s">
        <v>264</v>
      </c>
      <c r="I73" s="76" t="s">
        <v>264</v>
      </c>
    </row>
    <row r="74" spans="1:9" ht="15.75" customHeight="1">
      <c r="A74" s="8"/>
      <c r="B74" s="74" t="s">
        <v>183</v>
      </c>
      <c r="C74" s="75" t="s">
        <v>184</v>
      </c>
      <c r="D74" s="76">
        <v>19</v>
      </c>
      <c r="E74" s="76">
        <v>1648</v>
      </c>
      <c r="F74" s="76">
        <v>1008265</v>
      </c>
      <c r="G74" s="76">
        <v>3948958</v>
      </c>
      <c r="H74" s="76">
        <v>5073614</v>
      </c>
      <c r="I74" s="76">
        <v>-327069</v>
      </c>
    </row>
    <row r="75" spans="1:9" ht="15.75" customHeight="1">
      <c r="A75" s="8"/>
      <c r="B75" s="74" t="s">
        <v>185</v>
      </c>
      <c r="C75" s="75" t="s">
        <v>186</v>
      </c>
      <c r="D75" s="76">
        <v>62</v>
      </c>
      <c r="E75" s="76">
        <v>3561</v>
      </c>
      <c r="F75" s="76">
        <v>2223348</v>
      </c>
      <c r="G75" s="76">
        <v>9013188</v>
      </c>
      <c r="H75" s="76">
        <v>13870690</v>
      </c>
      <c r="I75" s="76">
        <v>3763637</v>
      </c>
    </row>
    <row r="76" spans="1:9" ht="15.75" customHeight="1">
      <c r="A76" s="8"/>
      <c r="B76" s="74" t="s">
        <v>187</v>
      </c>
      <c r="C76" s="75" t="s">
        <v>188</v>
      </c>
      <c r="D76" s="76">
        <v>8</v>
      </c>
      <c r="E76" s="76">
        <v>2576</v>
      </c>
      <c r="F76" s="76">
        <v>2045300</v>
      </c>
      <c r="G76" s="76">
        <v>5934153</v>
      </c>
      <c r="H76" s="76">
        <v>11762157</v>
      </c>
      <c r="I76" s="76">
        <v>5471167</v>
      </c>
    </row>
    <row r="77" spans="1:9" ht="15.75" customHeight="1">
      <c r="A77" s="8"/>
      <c r="B77" s="74" t="s">
        <v>189</v>
      </c>
      <c r="C77" s="75" t="s">
        <v>190</v>
      </c>
      <c r="D77" s="2">
        <v>32</v>
      </c>
      <c r="E77" s="3">
        <v>2678</v>
      </c>
      <c r="F77" s="3">
        <v>1688796</v>
      </c>
      <c r="G77" s="3">
        <v>7277518</v>
      </c>
      <c r="H77" s="3">
        <v>11211331</v>
      </c>
      <c r="I77" s="3">
        <v>3549034</v>
      </c>
    </row>
    <row r="78" spans="1:9" ht="15.75" customHeight="1">
      <c r="A78" s="8"/>
      <c r="B78" s="74" t="s">
        <v>191</v>
      </c>
      <c r="C78" s="75" t="s">
        <v>192</v>
      </c>
      <c r="D78" s="4">
        <v>30</v>
      </c>
      <c r="E78" s="5">
        <v>442</v>
      </c>
      <c r="F78" s="5">
        <v>190136</v>
      </c>
      <c r="G78" s="5">
        <v>632069</v>
      </c>
      <c r="H78" s="5">
        <v>1007430</v>
      </c>
      <c r="I78" s="5">
        <v>359735</v>
      </c>
    </row>
    <row r="79" spans="1:9" ht="15.75" customHeight="1">
      <c r="A79" s="166"/>
      <c r="B79" s="166"/>
      <c r="C79" s="72" t="s">
        <v>195</v>
      </c>
      <c r="D79" s="73">
        <v>598</v>
      </c>
      <c r="E79" s="73">
        <v>31078</v>
      </c>
      <c r="F79" s="73">
        <v>14549366</v>
      </c>
      <c r="G79" s="73">
        <v>79613407</v>
      </c>
      <c r="H79" s="73">
        <v>119515819</v>
      </c>
      <c r="I79" s="73">
        <v>36248556</v>
      </c>
    </row>
    <row r="80" spans="1:9" ht="15.75" customHeight="1">
      <c r="A80" s="8"/>
      <c r="B80" s="74" t="s">
        <v>145</v>
      </c>
      <c r="C80" s="75" t="s">
        <v>146</v>
      </c>
      <c r="D80" s="76">
        <v>61</v>
      </c>
      <c r="E80" s="76">
        <v>5992</v>
      </c>
      <c r="F80" s="76">
        <v>1764971</v>
      </c>
      <c r="G80" s="76">
        <v>9428831</v>
      </c>
      <c r="H80" s="76">
        <v>14955903</v>
      </c>
      <c r="I80" s="76">
        <v>5005379</v>
      </c>
    </row>
    <row r="81" spans="1:9" ht="15.75" customHeight="1">
      <c r="A81" s="8"/>
      <c r="B81" s="74" t="s">
        <v>147</v>
      </c>
      <c r="C81" s="75" t="s">
        <v>148</v>
      </c>
      <c r="D81" s="76">
        <v>11</v>
      </c>
      <c r="E81" s="76">
        <v>657</v>
      </c>
      <c r="F81" s="76">
        <v>303563</v>
      </c>
      <c r="G81" s="76">
        <v>1847936</v>
      </c>
      <c r="H81" s="76">
        <v>3231751</v>
      </c>
      <c r="I81" s="76">
        <v>1190774</v>
      </c>
    </row>
    <row r="82" spans="1:9" ht="15.75" customHeight="1">
      <c r="A82" s="8"/>
      <c r="B82" s="74" t="s">
        <v>149</v>
      </c>
      <c r="C82" s="75" t="s">
        <v>150</v>
      </c>
      <c r="D82" s="76">
        <v>14</v>
      </c>
      <c r="E82" s="76">
        <v>514</v>
      </c>
      <c r="F82" s="76">
        <v>204271</v>
      </c>
      <c r="G82" s="76">
        <v>654802</v>
      </c>
      <c r="H82" s="76">
        <v>965524</v>
      </c>
      <c r="I82" s="76">
        <v>227238</v>
      </c>
    </row>
    <row r="83" spans="1:9" ht="15.75" customHeight="1">
      <c r="A83" s="8"/>
      <c r="B83" s="74" t="s">
        <v>151</v>
      </c>
      <c r="C83" s="75" t="s">
        <v>152</v>
      </c>
      <c r="D83" s="76">
        <v>12</v>
      </c>
      <c r="E83" s="76">
        <v>146</v>
      </c>
      <c r="F83" s="76">
        <v>59279</v>
      </c>
      <c r="G83" s="76">
        <v>247527</v>
      </c>
      <c r="H83" s="76">
        <v>440849</v>
      </c>
      <c r="I83" s="76">
        <v>180115</v>
      </c>
    </row>
    <row r="84" spans="1:9" ht="15.75" customHeight="1">
      <c r="A84" s="8"/>
      <c r="B84" s="74" t="s">
        <v>153</v>
      </c>
      <c r="C84" s="75" t="s">
        <v>154</v>
      </c>
      <c r="D84" s="76">
        <v>7</v>
      </c>
      <c r="E84" s="76">
        <v>722</v>
      </c>
      <c r="F84" s="76">
        <v>246404</v>
      </c>
      <c r="G84" s="76">
        <v>790686</v>
      </c>
      <c r="H84" s="76">
        <v>1427582</v>
      </c>
      <c r="I84" s="76">
        <v>584256</v>
      </c>
    </row>
    <row r="85" spans="1:9" ht="15.75" customHeight="1">
      <c r="A85" s="8"/>
      <c r="B85" s="74" t="s">
        <v>155</v>
      </c>
      <c r="C85" s="75" t="s">
        <v>156</v>
      </c>
      <c r="D85" s="76">
        <v>19</v>
      </c>
      <c r="E85" s="76">
        <v>623</v>
      </c>
      <c r="F85" s="76">
        <v>304336</v>
      </c>
      <c r="G85" s="76">
        <v>2230593</v>
      </c>
      <c r="H85" s="76">
        <v>2449645</v>
      </c>
      <c r="I85" s="76">
        <v>117224</v>
      </c>
    </row>
    <row r="86" spans="1:9" ht="15.75" customHeight="1">
      <c r="A86" s="8"/>
      <c r="B86" s="74" t="s">
        <v>157</v>
      </c>
      <c r="C86" s="75" t="s">
        <v>158</v>
      </c>
      <c r="D86" s="76">
        <v>13</v>
      </c>
      <c r="E86" s="76">
        <v>234</v>
      </c>
      <c r="F86" s="76">
        <v>85580</v>
      </c>
      <c r="G86" s="76">
        <v>555527</v>
      </c>
      <c r="H86" s="76">
        <v>1129506</v>
      </c>
      <c r="I86" s="76">
        <v>539300</v>
      </c>
    </row>
    <row r="87" spans="1:9" ht="15.75" customHeight="1">
      <c r="A87" s="8"/>
      <c r="B87" s="74" t="s">
        <v>159</v>
      </c>
      <c r="C87" s="75" t="s">
        <v>160</v>
      </c>
      <c r="D87" s="76">
        <v>34</v>
      </c>
      <c r="E87" s="76">
        <v>2199</v>
      </c>
      <c r="F87" s="76">
        <v>1062456</v>
      </c>
      <c r="G87" s="76">
        <v>6354705</v>
      </c>
      <c r="H87" s="76">
        <v>10879556</v>
      </c>
      <c r="I87" s="76">
        <v>4147993</v>
      </c>
    </row>
    <row r="88" spans="1:9" ht="15.75" customHeight="1">
      <c r="A88" s="8"/>
      <c r="B88" s="74" t="s">
        <v>161</v>
      </c>
      <c r="C88" s="75" t="s">
        <v>162</v>
      </c>
      <c r="D88" s="76">
        <v>2</v>
      </c>
      <c r="E88" s="76">
        <v>17</v>
      </c>
      <c r="F88" s="76" t="s">
        <v>264</v>
      </c>
      <c r="G88" s="76" t="s">
        <v>264</v>
      </c>
      <c r="H88" s="76" t="s">
        <v>264</v>
      </c>
      <c r="I88" s="76" t="s">
        <v>264</v>
      </c>
    </row>
    <row r="89" spans="1:9" ht="15.75" customHeight="1">
      <c r="A89" s="8"/>
      <c r="B89" s="74" t="s">
        <v>163</v>
      </c>
      <c r="C89" s="75" t="s">
        <v>164</v>
      </c>
      <c r="D89" s="76">
        <v>29</v>
      </c>
      <c r="E89" s="76">
        <v>1316</v>
      </c>
      <c r="F89" s="76">
        <v>614422</v>
      </c>
      <c r="G89" s="76">
        <v>2179473</v>
      </c>
      <c r="H89" s="76">
        <v>3909667</v>
      </c>
      <c r="I89" s="76">
        <v>1529594</v>
      </c>
    </row>
    <row r="90" spans="1:9" ht="15.75" customHeight="1">
      <c r="A90" s="8"/>
      <c r="B90" s="74" t="s">
        <v>165</v>
      </c>
      <c r="C90" s="75" t="s">
        <v>166</v>
      </c>
      <c r="D90" s="76">
        <v>3</v>
      </c>
      <c r="E90" s="76">
        <v>30</v>
      </c>
      <c r="F90" s="76">
        <v>6621</v>
      </c>
      <c r="G90" s="76">
        <v>18296</v>
      </c>
      <c r="H90" s="76">
        <v>40062</v>
      </c>
      <c r="I90" s="76">
        <v>20730</v>
      </c>
    </row>
    <row r="91" spans="1:9" ht="15.75" customHeight="1">
      <c r="A91" s="8"/>
      <c r="B91" s="74" t="s">
        <v>167</v>
      </c>
      <c r="C91" s="75" t="s">
        <v>168</v>
      </c>
      <c r="D91" s="76">
        <v>2</v>
      </c>
      <c r="E91" s="76">
        <v>28</v>
      </c>
      <c r="F91" s="76" t="s">
        <v>264</v>
      </c>
      <c r="G91" s="76" t="s">
        <v>264</v>
      </c>
      <c r="H91" s="76" t="s">
        <v>264</v>
      </c>
      <c r="I91" s="76" t="s">
        <v>264</v>
      </c>
    </row>
    <row r="92" spans="1:9" ht="15.75" customHeight="1">
      <c r="A92" s="8"/>
      <c r="B92" s="74" t="s">
        <v>169</v>
      </c>
      <c r="C92" s="75" t="s">
        <v>170</v>
      </c>
      <c r="D92" s="76">
        <v>19</v>
      </c>
      <c r="E92" s="76">
        <v>242</v>
      </c>
      <c r="F92" s="76">
        <v>91728</v>
      </c>
      <c r="G92" s="76">
        <v>357154</v>
      </c>
      <c r="H92" s="76">
        <v>629263</v>
      </c>
      <c r="I92" s="76">
        <v>256435</v>
      </c>
    </row>
    <row r="93" spans="1:9" ht="15.75" customHeight="1">
      <c r="A93" s="8"/>
      <c r="B93" s="74" t="s">
        <v>171</v>
      </c>
      <c r="C93" s="75" t="s">
        <v>172</v>
      </c>
      <c r="D93" s="76">
        <v>11</v>
      </c>
      <c r="E93" s="76">
        <v>1255</v>
      </c>
      <c r="F93" s="76">
        <v>954739</v>
      </c>
      <c r="G93" s="76">
        <v>14507087</v>
      </c>
      <c r="H93" s="76">
        <v>15977316</v>
      </c>
      <c r="I93" s="76">
        <v>1193528</v>
      </c>
    </row>
    <row r="94" spans="1:9" ht="15.75" customHeight="1">
      <c r="A94" s="8"/>
      <c r="B94" s="74" t="s">
        <v>173</v>
      </c>
      <c r="C94" s="75" t="s">
        <v>174</v>
      </c>
      <c r="D94" s="76">
        <v>11</v>
      </c>
      <c r="E94" s="76">
        <v>556</v>
      </c>
      <c r="F94" s="76">
        <v>262266</v>
      </c>
      <c r="G94" s="76">
        <v>2960234</v>
      </c>
      <c r="H94" s="76">
        <v>4185625</v>
      </c>
      <c r="I94" s="76">
        <v>1099079</v>
      </c>
    </row>
    <row r="95" spans="1:9" ht="15.75" customHeight="1">
      <c r="A95" s="8"/>
      <c r="B95" s="74" t="s">
        <v>175</v>
      </c>
      <c r="C95" s="75" t="s">
        <v>176</v>
      </c>
      <c r="D95" s="76">
        <v>113</v>
      </c>
      <c r="E95" s="76">
        <v>2481</v>
      </c>
      <c r="F95" s="76">
        <v>1147503</v>
      </c>
      <c r="G95" s="76">
        <v>4426285</v>
      </c>
      <c r="H95" s="76">
        <v>7010622</v>
      </c>
      <c r="I95" s="76">
        <v>2379305</v>
      </c>
    </row>
    <row r="96" spans="1:9" ht="15.75" customHeight="1">
      <c r="A96" s="8"/>
      <c r="B96" s="74" t="s">
        <v>177</v>
      </c>
      <c r="C96" s="75" t="s">
        <v>178</v>
      </c>
      <c r="D96" s="76">
        <v>29</v>
      </c>
      <c r="E96" s="76">
        <v>830</v>
      </c>
      <c r="F96" s="76">
        <v>437299</v>
      </c>
      <c r="G96" s="76">
        <v>1220942</v>
      </c>
      <c r="H96" s="76">
        <v>2230054</v>
      </c>
      <c r="I96" s="76">
        <v>991547</v>
      </c>
    </row>
    <row r="97" spans="1:9" ht="15.75" customHeight="1">
      <c r="A97" s="8"/>
      <c r="B97" s="74" t="s">
        <v>179</v>
      </c>
      <c r="C97" s="75" t="s">
        <v>180</v>
      </c>
      <c r="D97" s="76">
        <v>79</v>
      </c>
      <c r="E97" s="76">
        <v>2674</v>
      </c>
      <c r="F97" s="76">
        <v>1477795</v>
      </c>
      <c r="G97" s="76">
        <v>5728618</v>
      </c>
      <c r="H97" s="76">
        <v>8075352</v>
      </c>
      <c r="I97" s="76">
        <v>2023264</v>
      </c>
    </row>
    <row r="98" spans="1:9" ht="15.75" customHeight="1">
      <c r="A98" s="8"/>
      <c r="B98" s="74" t="s">
        <v>181</v>
      </c>
      <c r="C98" s="75" t="s">
        <v>182</v>
      </c>
      <c r="D98" s="76">
        <v>13</v>
      </c>
      <c r="E98" s="76">
        <v>653</v>
      </c>
      <c r="F98" s="76">
        <v>297509</v>
      </c>
      <c r="G98" s="76">
        <v>287741</v>
      </c>
      <c r="H98" s="76">
        <v>707844</v>
      </c>
      <c r="I98" s="76">
        <v>375041</v>
      </c>
    </row>
    <row r="99" spans="1:9" ht="15.75" customHeight="1">
      <c r="A99" s="8"/>
      <c r="B99" s="74" t="s">
        <v>183</v>
      </c>
      <c r="C99" s="75" t="s">
        <v>184</v>
      </c>
      <c r="D99" s="76">
        <v>22</v>
      </c>
      <c r="E99" s="76">
        <v>1375</v>
      </c>
      <c r="F99" s="76">
        <v>773053</v>
      </c>
      <c r="G99" s="76">
        <v>2044174</v>
      </c>
      <c r="H99" s="76">
        <v>3112361</v>
      </c>
      <c r="I99" s="76">
        <v>1003447</v>
      </c>
    </row>
    <row r="100" spans="1:9" ht="15.75" customHeight="1">
      <c r="A100" s="8"/>
      <c r="B100" s="74" t="s">
        <v>185</v>
      </c>
      <c r="C100" s="75" t="s">
        <v>186</v>
      </c>
      <c r="D100" s="76">
        <v>38</v>
      </c>
      <c r="E100" s="76">
        <v>1638</v>
      </c>
      <c r="F100" s="76">
        <v>862179</v>
      </c>
      <c r="G100" s="76">
        <v>2115145</v>
      </c>
      <c r="H100" s="76">
        <v>3968969</v>
      </c>
      <c r="I100" s="76">
        <v>1713533</v>
      </c>
    </row>
    <row r="101" spans="1:9" ht="15.75" customHeight="1">
      <c r="A101" s="8"/>
      <c r="B101" s="74" t="s">
        <v>187</v>
      </c>
      <c r="C101" s="75" t="s">
        <v>188</v>
      </c>
      <c r="D101" s="76">
        <v>15</v>
      </c>
      <c r="E101" s="76">
        <v>4464</v>
      </c>
      <c r="F101" s="76">
        <v>2398633</v>
      </c>
      <c r="G101" s="76">
        <v>16222863</v>
      </c>
      <c r="H101" s="76">
        <v>25460399</v>
      </c>
      <c r="I101" s="76">
        <v>8616492</v>
      </c>
    </row>
    <row r="102" spans="1:9" ht="15.75" customHeight="1">
      <c r="A102" s="8"/>
      <c r="B102" s="74" t="s">
        <v>189</v>
      </c>
      <c r="C102" s="75" t="s">
        <v>190</v>
      </c>
      <c r="D102" s="2">
        <v>31</v>
      </c>
      <c r="E102" s="3">
        <v>2084</v>
      </c>
      <c r="F102" s="3">
        <v>1045102</v>
      </c>
      <c r="G102" s="3">
        <v>4993374</v>
      </c>
      <c r="H102" s="3">
        <v>7910560</v>
      </c>
      <c r="I102" s="3">
        <v>2729379</v>
      </c>
    </row>
    <row r="103" spans="1:9" ht="15.75" customHeight="1">
      <c r="A103" s="12"/>
      <c r="B103" s="77" t="s">
        <v>191</v>
      </c>
      <c r="C103" s="78" t="s">
        <v>192</v>
      </c>
      <c r="D103" s="4">
        <v>10</v>
      </c>
      <c r="E103" s="5">
        <v>348</v>
      </c>
      <c r="F103" s="5">
        <v>128416</v>
      </c>
      <c r="G103" s="5">
        <v>354759</v>
      </c>
      <c r="H103" s="5">
        <v>654972</v>
      </c>
      <c r="I103" s="5">
        <v>252318</v>
      </c>
    </row>
    <row r="104" spans="1:9" ht="15.75" customHeight="1">
      <c r="A104" s="166"/>
      <c r="B104" s="166"/>
      <c r="C104" s="72" t="s">
        <v>196</v>
      </c>
      <c r="D104" s="73">
        <v>1040</v>
      </c>
      <c r="E104" s="73">
        <v>62581</v>
      </c>
      <c r="F104" s="73">
        <v>32165494</v>
      </c>
      <c r="G104" s="73">
        <v>215514339</v>
      </c>
      <c r="H104" s="73">
        <v>323478845</v>
      </c>
      <c r="I104" s="73">
        <v>95770632</v>
      </c>
    </row>
    <row r="105" spans="1:9" ht="15.75" customHeight="1">
      <c r="A105" s="8"/>
      <c r="B105" s="74" t="s">
        <v>145</v>
      </c>
      <c r="C105" s="75" t="s">
        <v>146</v>
      </c>
      <c r="D105" s="76">
        <v>119</v>
      </c>
      <c r="E105" s="76">
        <v>6689</v>
      </c>
      <c r="F105" s="76">
        <v>1727830</v>
      </c>
      <c r="G105" s="76">
        <v>7090573</v>
      </c>
      <c r="H105" s="76">
        <v>13563590</v>
      </c>
      <c r="I105" s="76">
        <v>5842694</v>
      </c>
    </row>
    <row r="106" spans="1:9" ht="15.75" customHeight="1">
      <c r="A106" s="8"/>
      <c r="B106" s="74" t="s">
        <v>147</v>
      </c>
      <c r="C106" s="75" t="s">
        <v>148</v>
      </c>
      <c r="D106" s="76">
        <v>13</v>
      </c>
      <c r="E106" s="76">
        <v>1225</v>
      </c>
      <c r="F106" s="76">
        <v>519052</v>
      </c>
      <c r="G106" s="76">
        <v>5561069</v>
      </c>
      <c r="H106" s="76">
        <v>10617236</v>
      </c>
      <c r="I106" s="76">
        <v>3928418</v>
      </c>
    </row>
    <row r="107" spans="1:9" ht="15.75" customHeight="1">
      <c r="A107" s="8"/>
      <c r="B107" s="74" t="s">
        <v>149</v>
      </c>
      <c r="C107" s="75" t="s">
        <v>150</v>
      </c>
      <c r="D107" s="76">
        <v>54</v>
      </c>
      <c r="E107" s="76">
        <v>1639</v>
      </c>
      <c r="F107" s="76">
        <v>447847</v>
      </c>
      <c r="G107" s="76">
        <v>2160587</v>
      </c>
      <c r="H107" s="76">
        <v>2848146</v>
      </c>
      <c r="I107" s="76">
        <v>514944</v>
      </c>
    </row>
    <row r="108" spans="1:9" ht="15.75" customHeight="1">
      <c r="A108" s="8"/>
      <c r="B108" s="74" t="s">
        <v>151</v>
      </c>
      <c r="C108" s="75" t="s">
        <v>152</v>
      </c>
      <c r="D108" s="76">
        <v>12</v>
      </c>
      <c r="E108" s="76">
        <v>216</v>
      </c>
      <c r="F108" s="76">
        <v>83427</v>
      </c>
      <c r="G108" s="76">
        <v>189382</v>
      </c>
      <c r="H108" s="76">
        <v>348856</v>
      </c>
      <c r="I108" s="76">
        <v>146890</v>
      </c>
    </row>
    <row r="109" spans="1:9" ht="15.75" customHeight="1">
      <c r="A109" s="8"/>
      <c r="B109" s="74" t="s">
        <v>153</v>
      </c>
      <c r="C109" s="75" t="s">
        <v>154</v>
      </c>
      <c r="D109" s="76">
        <v>9</v>
      </c>
      <c r="E109" s="76">
        <v>97</v>
      </c>
      <c r="F109" s="76">
        <v>30288</v>
      </c>
      <c r="G109" s="76">
        <v>128377</v>
      </c>
      <c r="H109" s="76">
        <v>215535</v>
      </c>
      <c r="I109" s="76">
        <v>82317</v>
      </c>
    </row>
    <row r="110" spans="1:9" ht="15.75" customHeight="1">
      <c r="A110" s="8"/>
      <c r="B110" s="74" t="s">
        <v>155</v>
      </c>
      <c r="C110" s="75" t="s">
        <v>156</v>
      </c>
      <c r="D110" s="76">
        <v>24</v>
      </c>
      <c r="E110" s="76">
        <v>1415</v>
      </c>
      <c r="F110" s="76">
        <v>703241</v>
      </c>
      <c r="G110" s="76">
        <v>2169155</v>
      </c>
      <c r="H110" s="76">
        <v>4398868</v>
      </c>
      <c r="I110" s="76">
        <v>1887624</v>
      </c>
    </row>
    <row r="111" spans="1:9" ht="15.75" customHeight="1">
      <c r="A111" s="8"/>
      <c r="B111" s="74" t="s">
        <v>157</v>
      </c>
      <c r="C111" s="75" t="s">
        <v>158</v>
      </c>
      <c r="D111" s="76">
        <v>30</v>
      </c>
      <c r="E111" s="76">
        <v>598</v>
      </c>
      <c r="F111" s="76">
        <v>195292</v>
      </c>
      <c r="G111" s="76">
        <v>524759</v>
      </c>
      <c r="H111" s="76">
        <v>867828</v>
      </c>
      <c r="I111" s="76">
        <v>326629</v>
      </c>
    </row>
    <row r="112" spans="1:9" ht="15.75" customHeight="1">
      <c r="A112" s="8"/>
      <c r="B112" s="74" t="s">
        <v>159</v>
      </c>
      <c r="C112" s="75" t="s">
        <v>160</v>
      </c>
      <c r="D112" s="76">
        <v>33</v>
      </c>
      <c r="E112" s="76">
        <v>3568</v>
      </c>
      <c r="F112" s="76">
        <v>2237016</v>
      </c>
      <c r="G112" s="76">
        <v>17984890</v>
      </c>
      <c r="H112" s="76">
        <v>24434294</v>
      </c>
      <c r="I112" s="76">
        <v>5492211</v>
      </c>
    </row>
    <row r="113" spans="1:9" ht="15.75" customHeight="1">
      <c r="A113" s="8"/>
      <c r="B113" s="74" t="s">
        <v>161</v>
      </c>
      <c r="C113" s="75" t="s">
        <v>162</v>
      </c>
      <c r="D113" s="76">
        <v>3</v>
      </c>
      <c r="E113" s="76">
        <v>338</v>
      </c>
      <c r="F113" s="76">
        <v>229880</v>
      </c>
      <c r="G113" s="76">
        <v>6709877</v>
      </c>
      <c r="H113" s="76">
        <v>7402963</v>
      </c>
      <c r="I113" s="76">
        <v>443373</v>
      </c>
    </row>
    <row r="114" spans="1:9" ht="15.75" customHeight="1">
      <c r="A114" s="8"/>
      <c r="B114" s="74" t="s">
        <v>163</v>
      </c>
      <c r="C114" s="75" t="s">
        <v>164</v>
      </c>
      <c r="D114" s="76">
        <v>38</v>
      </c>
      <c r="E114" s="76">
        <v>1186</v>
      </c>
      <c r="F114" s="76">
        <v>411468</v>
      </c>
      <c r="G114" s="76">
        <v>1850680</v>
      </c>
      <c r="H114" s="76">
        <v>3033451</v>
      </c>
      <c r="I114" s="76">
        <v>1038407</v>
      </c>
    </row>
    <row r="115" spans="1:9" ht="15.75" customHeight="1">
      <c r="A115" s="8"/>
      <c r="B115" s="74" t="s">
        <v>165</v>
      </c>
      <c r="C115" s="75" t="s">
        <v>166</v>
      </c>
      <c r="D115" s="76">
        <v>26</v>
      </c>
      <c r="E115" s="76">
        <v>2036</v>
      </c>
      <c r="F115" s="76">
        <v>930363</v>
      </c>
      <c r="G115" s="76">
        <v>2518412</v>
      </c>
      <c r="H115" s="76">
        <v>3904094</v>
      </c>
      <c r="I115" s="76">
        <v>1186579</v>
      </c>
    </row>
    <row r="116" spans="1:9" ht="15.75" customHeight="1">
      <c r="A116" s="8"/>
      <c r="B116" s="74" t="s">
        <v>167</v>
      </c>
      <c r="C116" s="75" t="s">
        <v>168</v>
      </c>
      <c r="D116" s="76">
        <v>7</v>
      </c>
      <c r="E116" s="76">
        <v>109</v>
      </c>
      <c r="F116" s="76">
        <v>22871</v>
      </c>
      <c r="G116" s="76">
        <v>80683</v>
      </c>
      <c r="H116" s="76">
        <v>142930</v>
      </c>
      <c r="I116" s="76">
        <v>59283</v>
      </c>
    </row>
    <row r="117" spans="1:9" ht="15.75" customHeight="1">
      <c r="A117" s="8"/>
      <c r="B117" s="74" t="s">
        <v>169</v>
      </c>
      <c r="C117" s="75" t="s">
        <v>170</v>
      </c>
      <c r="D117" s="76">
        <v>37</v>
      </c>
      <c r="E117" s="76">
        <v>2114</v>
      </c>
      <c r="F117" s="76">
        <v>1209919</v>
      </c>
      <c r="G117" s="76">
        <v>6602719</v>
      </c>
      <c r="H117" s="76">
        <v>12725995</v>
      </c>
      <c r="I117" s="76">
        <v>5160190</v>
      </c>
    </row>
    <row r="118" spans="1:9" ht="15.75" customHeight="1">
      <c r="A118" s="8"/>
      <c r="B118" s="74" t="s">
        <v>171</v>
      </c>
      <c r="C118" s="75" t="s">
        <v>172</v>
      </c>
      <c r="D118" s="76">
        <v>42</v>
      </c>
      <c r="E118" s="76">
        <v>4442</v>
      </c>
      <c r="F118" s="76">
        <v>2887319</v>
      </c>
      <c r="G118" s="76">
        <v>44204723</v>
      </c>
      <c r="H118" s="76">
        <v>53345168</v>
      </c>
      <c r="I118" s="76">
        <v>6184061</v>
      </c>
    </row>
    <row r="119" spans="1:9" ht="15.75" customHeight="1">
      <c r="A119" s="8"/>
      <c r="B119" s="74" t="s">
        <v>173</v>
      </c>
      <c r="C119" s="75" t="s">
        <v>174</v>
      </c>
      <c r="D119" s="76">
        <v>21</v>
      </c>
      <c r="E119" s="76">
        <v>1028</v>
      </c>
      <c r="F119" s="76">
        <v>555608</v>
      </c>
      <c r="G119" s="76">
        <v>3513182</v>
      </c>
      <c r="H119" s="76">
        <v>4722550</v>
      </c>
      <c r="I119" s="76">
        <v>1156089</v>
      </c>
    </row>
    <row r="120" spans="1:9" ht="15.75" customHeight="1">
      <c r="A120" s="8"/>
      <c r="B120" s="74" t="s">
        <v>175</v>
      </c>
      <c r="C120" s="75" t="s">
        <v>176</v>
      </c>
      <c r="D120" s="76">
        <v>164</v>
      </c>
      <c r="E120" s="76">
        <v>6014</v>
      </c>
      <c r="F120" s="76">
        <v>2756318</v>
      </c>
      <c r="G120" s="76">
        <v>14575257</v>
      </c>
      <c r="H120" s="76">
        <v>23438311</v>
      </c>
      <c r="I120" s="76">
        <v>8005714</v>
      </c>
    </row>
    <row r="121" spans="1:9" ht="15.75" customHeight="1">
      <c r="A121" s="8"/>
      <c r="B121" s="74" t="s">
        <v>177</v>
      </c>
      <c r="C121" s="75" t="s">
        <v>178</v>
      </c>
      <c r="D121" s="76">
        <v>98</v>
      </c>
      <c r="E121" s="76">
        <v>7840</v>
      </c>
      <c r="F121" s="76">
        <v>5246773</v>
      </c>
      <c r="G121" s="76">
        <v>26186789</v>
      </c>
      <c r="H121" s="76">
        <v>52485061</v>
      </c>
      <c r="I121" s="76">
        <v>24438311</v>
      </c>
    </row>
    <row r="122" spans="1:9" ht="15.75" customHeight="1">
      <c r="A122" s="8"/>
      <c r="B122" s="74" t="s">
        <v>179</v>
      </c>
      <c r="C122" s="75" t="s">
        <v>180</v>
      </c>
      <c r="D122" s="76">
        <v>153</v>
      </c>
      <c r="E122" s="76">
        <v>10362</v>
      </c>
      <c r="F122" s="76">
        <v>5869031</v>
      </c>
      <c r="G122" s="76">
        <v>37395140</v>
      </c>
      <c r="H122" s="76">
        <v>57124716</v>
      </c>
      <c r="I122" s="76">
        <v>17792167</v>
      </c>
    </row>
    <row r="123" spans="1:9" ht="15.75" customHeight="1">
      <c r="A123" s="8"/>
      <c r="B123" s="74" t="s">
        <v>181</v>
      </c>
      <c r="C123" s="75" t="s">
        <v>182</v>
      </c>
      <c r="D123" s="76">
        <v>13</v>
      </c>
      <c r="E123" s="76">
        <v>782</v>
      </c>
      <c r="F123" s="76">
        <v>359404</v>
      </c>
      <c r="G123" s="76">
        <v>1030114</v>
      </c>
      <c r="H123" s="76">
        <v>1629917</v>
      </c>
      <c r="I123" s="76">
        <v>555975</v>
      </c>
    </row>
    <row r="124" spans="1:9" ht="15.75" customHeight="1">
      <c r="A124" s="8"/>
      <c r="B124" s="74" t="s">
        <v>183</v>
      </c>
      <c r="C124" s="75" t="s">
        <v>184</v>
      </c>
      <c r="D124" s="76">
        <v>11</v>
      </c>
      <c r="E124" s="76">
        <v>354</v>
      </c>
      <c r="F124" s="76">
        <v>94860</v>
      </c>
      <c r="G124" s="76">
        <v>134479</v>
      </c>
      <c r="H124" s="76">
        <v>311829</v>
      </c>
      <c r="I124" s="76">
        <v>161333</v>
      </c>
    </row>
    <row r="125" spans="1:9" ht="15.75" customHeight="1">
      <c r="A125" s="8"/>
      <c r="B125" s="74" t="s">
        <v>185</v>
      </c>
      <c r="C125" s="75" t="s">
        <v>186</v>
      </c>
      <c r="D125" s="76">
        <v>55</v>
      </c>
      <c r="E125" s="76">
        <v>2270</v>
      </c>
      <c r="F125" s="76">
        <v>748955</v>
      </c>
      <c r="G125" s="76">
        <v>3379510</v>
      </c>
      <c r="H125" s="76">
        <v>6383704</v>
      </c>
      <c r="I125" s="76">
        <v>2798454</v>
      </c>
    </row>
    <row r="126" spans="1:9" ht="15.75" customHeight="1">
      <c r="A126" s="8"/>
      <c r="B126" s="74" t="s">
        <v>187</v>
      </c>
      <c r="C126" s="75" t="s">
        <v>188</v>
      </c>
      <c r="D126" s="76">
        <v>4</v>
      </c>
      <c r="E126" s="76">
        <v>453</v>
      </c>
      <c r="F126" s="76">
        <v>283033</v>
      </c>
      <c r="G126" s="76">
        <v>768369</v>
      </c>
      <c r="H126" s="76">
        <v>1311125</v>
      </c>
      <c r="I126" s="76">
        <v>505235</v>
      </c>
    </row>
    <row r="127" spans="1:9" ht="15.75" customHeight="1">
      <c r="A127" s="8"/>
      <c r="B127" s="74" t="s">
        <v>189</v>
      </c>
      <c r="C127" s="75" t="s">
        <v>190</v>
      </c>
      <c r="D127" s="2">
        <v>54</v>
      </c>
      <c r="E127" s="3">
        <v>7400</v>
      </c>
      <c r="F127" s="3">
        <v>4480835</v>
      </c>
      <c r="G127" s="3">
        <v>30142193</v>
      </c>
      <c r="H127" s="3">
        <v>35738985</v>
      </c>
      <c r="I127" s="3">
        <v>6331687</v>
      </c>
    </row>
    <row r="128" spans="1:9" ht="15.75" customHeight="1">
      <c r="A128" s="8"/>
      <c r="B128" s="74" t="s">
        <v>191</v>
      </c>
      <c r="C128" s="75" t="s">
        <v>192</v>
      </c>
      <c r="D128" s="4">
        <v>20</v>
      </c>
      <c r="E128" s="5">
        <v>406</v>
      </c>
      <c r="F128" s="5">
        <v>134864</v>
      </c>
      <c r="G128" s="5">
        <v>613420</v>
      </c>
      <c r="H128" s="5">
        <v>2483693</v>
      </c>
      <c r="I128" s="5">
        <v>1732047</v>
      </c>
    </row>
    <row r="129" spans="1:9" ht="15.75" customHeight="1">
      <c r="A129" s="166"/>
      <c r="B129" s="166"/>
      <c r="C129" s="72" t="s">
        <v>197</v>
      </c>
      <c r="D129" s="73">
        <v>1146</v>
      </c>
      <c r="E129" s="73">
        <v>35929</v>
      </c>
      <c r="F129" s="73">
        <v>14464218</v>
      </c>
      <c r="G129" s="73">
        <v>66069673</v>
      </c>
      <c r="H129" s="73">
        <v>107475741</v>
      </c>
      <c r="I129" s="73">
        <v>37534826</v>
      </c>
    </row>
    <row r="130" spans="1:9" ht="15.75" customHeight="1">
      <c r="A130" s="8"/>
      <c r="B130" s="74" t="s">
        <v>145</v>
      </c>
      <c r="C130" s="75" t="s">
        <v>146</v>
      </c>
      <c r="D130" s="76">
        <v>59</v>
      </c>
      <c r="E130" s="76">
        <v>4159</v>
      </c>
      <c r="F130" s="76">
        <v>1171837</v>
      </c>
      <c r="G130" s="76">
        <v>7723012</v>
      </c>
      <c r="H130" s="76">
        <v>11440396</v>
      </c>
      <c r="I130" s="76">
        <v>2970616</v>
      </c>
    </row>
    <row r="131" spans="1:9" ht="15.75" customHeight="1">
      <c r="A131" s="8"/>
      <c r="B131" s="74" t="s">
        <v>147</v>
      </c>
      <c r="C131" s="75" t="s">
        <v>148</v>
      </c>
      <c r="D131" s="76">
        <v>11</v>
      </c>
      <c r="E131" s="76">
        <v>239</v>
      </c>
      <c r="F131" s="76">
        <v>63005</v>
      </c>
      <c r="G131" s="76">
        <v>456880</v>
      </c>
      <c r="H131" s="76">
        <v>680604</v>
      </c>
      <c r="I131" s="76">
        <v>185543</v>
      </c>
    </row>
    <row r="132" spans="1:9" ht="15.75" customHeight="1">
      <c r="A132" s="8"/>
      <c r="B132" s="74" t="s">
        <v>149</v>
      </c>
      <c r="C132" s="75" t="s">
        <v>150</v>
      </c>
      <c r="D132" s="76">
        <v>129</v>
      </c>
      <c r="E132" s="76">
        <v>2114</v>
      </c>
      <c r="F132" s="76">
        <v>600846</v>
      </c>
      <c r="G132" s="76">
        <v>2243561</v>
      </c>
      <c r="H132" s="76">
        <v>3400464</v>
      </c>
      <c r="I132" s="76">
        <v>1047645</v>
      </c>
    </row>
    <row r="133" spans="1:9" ht="15.75" customHeight="1">
      <c r="A133" s="8"/>
      <c r="B133" s="74" t="s">
        <v>151</v>
      </c>
      <c r="C133" s="75" t="s">
        <v>152</v>
      </c>
      <c r="D133" s="76">
        <v>33</v>
      </c>
      <c r="E133" s="76">
        <v>470</v>
      </c>
      <c r="F133" s="76">
        <v>171292</v>
      </c>
      <c r="G133" s="76">
        <v>545038</v>
      </c>
      <c r="H133" s="76">
        <v>967698</v>
      </c>
      <c r="I133" s="76">
        <v>382303</v>
      </c>
    </row>
    <row r="134" spans="1:9" ht="15.75" customHeight="1">
      <c r="A134" s="8"/>
      <c r="B134" s="74" t="s">
        <v>153</v>
      </c>
      <c r="C134" s="75" t="s">
        <v>154</v>
      </c>
      <c r="D134" s="76">
        <v>23</v>
      </c>
      <c r="E134" s="76">
        <v>580</v>
      </c>
      <c r="F134" s="76">
        <v>194569</v>
      </c>
      <c r="G134" s="76">
        <v>1311528</v>
      </c>
      <c r="H134" s="76">
        <v>1908971</v>
      </c>
      <c r="I134" s="76">
        <v>561085</v>
      </c>
    </row>
    <row r="135" spans="1:9" ht="15.75" customHeight="1">
      <c r="A135" s="8"/>
      <c r="B135" s="74" t="s">
        <v>155</v>
      </c>
      <c r="C135" s="75" t="s">
        <v>156</v>
      </c>
      <c r="D135" s="76">
        <v>43</v>
      </c>
      <c r="E135" s="76">
        <v>1143</v>
      </c>
      <c r="F135" s="76">
        <v>444619</v>
      </c>
      <c r="G135" s="76">
        <v>2398102</v>
      </c>
      <c r="H135" s="76">
        <v>3553068</v>
      </c>
      <c r="I135" s="76">
        <v>1032531</v>
      </c>
    </row>
    <row r="136" spans="1:9" ht="15.75" customHeight="1">
      <c r="A136" s="8"/>
      <c r="B136" s="74" t="s">
        <v>157</v>
      </c>
      <c r="C136" s="75" t="s">
        <v>158</v>
      </c>
      <c r="D136" s="76">
        <v>35</v>
      </c>
      <c r="E136" s="76">
        <v>1069</v>
      </c>
      <c r="F136" s="76">
        <v>499828</v>
      </c>
      <c r="G136" s="76">
        <v>828339</v>
      </c>
      <c r="H136" s="76">
        <v>1577621</v>
      </c>
      <c r="I136" s="76">
        <v>672239</v>
      </c>
    </row>
    <row r="137" spans="1:9" ht="15.75" customHeight="1">
      <c r="A137" s="8"/>
      <c r="B137" s="74" t="s">
        <v>159</v>
      </c>
      <c r="C137" s="75" t="s">
        <v>160</v>
      </c>
      <c r="D137" s="76">
        <v>28</v>
      </c>
      <c r="E137" s="76">
        <v>1206</v>
      </c>
      <c r="F137" s="76">
        <v>500611</v>
      </c>
      <c r="G137" s="76">
        <v>4252653</v>
      </c>
      <c r="H137" s="76">
        <v>9557773</v>
      </c>
      <c r="I137" s="76">
        <v>4905599</v>
      </c>
    </row>
    <row r="138" spans="1:9" ht="15.75" customHeight="1">
      <c r="A138" s="8"/>
      <c r="B138" s="74" t="s">
        <v>161</v>
      </c>
      <c r="C138" s="75" t="s">
        <v>162</v>
      </c>
      <c r="D138" s="76">
        <v>4</v>
      </c>
      <c r="E138" s="76">
        <v>44</v>
      </c>
      <c r="F138" s="76">
        <v>24526</v>
      </c>
      <c r="G138" s="76">
        <v>170651</v>
      </c>
      <c r="H138" s="76">
        <v>229280</v>
      </c>
      <c r="I138" s="76">
        <v>55837</v>
      </c>
    </row>
    <row r="139" spans="1:9" ht="15.75" customHeight="1">
      <c r="A139" s="8"/>
      <c r="B139" s="74" t="s">
        <v>163</v>
      </c>
      <c r="C139" s="75" t="s">
        <v>164</v>
      </c>
      <c r="D139" s="76">
        <v>73</v>
      </c>
      <c r="E139" s="76">
        <v>2394</v>
      </c>
      <c r="F139" s="76">
        <v>877392</v>
      </c>
      <c r="G139" s="76">
        <v>3939847</v>
      </c>
      <c r="H139" s="76">
        <v>6165777</v>
      </c>
      <c r="I139" s="76">
        <v>1985555</v>
      </c>
    </row>
    <row r="140" spans="1:9" ht="15.75" customHeight="1">
      <c r="A140" s="8"/>
      <c r="B140" s="74" t="s">
        <v>165</v>
      </c>
      <c r="C140" s="75" t="s">
        <v>166</v>
      </c>
      <c r="D140" s="76">
        <v>8</v>
      </c>
      <c r="E140" s="76">
        <v>189</v>
      </c>
      <c r="F140" s="76">
        <v>72556</v>
      </c>
      <c r="G140" s="76">
        <v>301321</v>
      </c>
      <c r="H140" s="76">
        <v>511336</v>
      </c>
      <c r="I140" s="76">
        <v>193374</v>
      </c>
    </row>
    <row r="141" spans="1:9" ht="15.75" customHeight="1">
      <c r="A141" s="8"/>
      <c r="B141" s="74" t="s">
        <v>167</v>
      </c>
      <c r="C141" s="75" t="s">
        <v>168</v>
      </c>
      <c r="D141" s="76">
        <v>4</v>
      </c>
      <c r="E141" s="76">
        <v>65</v>
      </c>
      <c r="F141" s="76">
        <v>14018</v>
      </c>
      <c r="G141" s="76">
        <v>28677</v>
      </c>
      <c r="H141" s="76">
        <v>68596</v>
      </c>
      <c r="I141" s="76">
        <v>33414</v>
      </c>
    </row>
    <row r="142" spans="1:9" ht="15.75" customHeight="1">
      <c r="A142" s="8"/>
      <c r="B142" s="74" t="s">
        <v>169</v>
      </c>
      <c r="C142" s="75" t="s">
        <v>170</v>
      </c>
      <c r="D142" s="76">
        <v>54</v>
      </c>
      <c r="E142" s="76">
        <v>983</v>
      </c>
      <c r="F142" s="76">
        <v>418028</v>
      </c>
      <c r="G142" s="76">
        <v>1154403</v>
      </c>
      <c r="H142" s="76">
        <v>2320438</v>
      </c>
      <c r="I142" s="76">
        <v>1092456</v>
      </c>
    </row>
    <row r="143" spans="1:9" ht="15.75" customHeight="1">
      <c r="A143" s="8"/>
      <c r="B143" s="74" t="s">
        <v>171</v>
      </c>
      <c r="C143" s="75" t="s">
        <v>172</v>
      </c>
      <c r="D143" s="76">
        <v>28</v>
      </c>
      <c r="E143" s="76">
        <v>1578</v>
      </c>
      <c r="F143" s="76">
        <v>756666</v>
      </c>
      <c r="G143" s="76">
        <v>4691269</v>
      </c>
      <c r="H143" s="76">
        <v>6131252</v>
      </c>
      <c r="I143" s="76">
        <v>1172332</v>
      </c>
    </row>
    <row r="144" spans="1:9" ht="15.75" customHeight="1">
      <c r="A144" s="8"/>
      <c r="B144" s="74" t="s">
        <v>173</v>
      </c>
      <c r="C144" s="75" t="s">
        <v>174</v>
      </c>
      <c r="D144" s="76">
        <v>18</v>
      </c>
      <c r="E144" s="76">
        <v>462</v>
      </c>
      <c r="F144" s="76">
        <v>192229</v>
      </c>
      <c r="G144" s="76">
        <v>937877</v>
      </c>
      <c r="H144" s="76">
        <v>1459877</v>
      </c>
      <c r="I144" s="76">
        <v>451865</v>
      </c>
    </row>
    <row r="145" spans="1:9" ht="15.75" customHeight="1">
      <c r="A145" s="8"/>
      <c r="B145" s="74" t="s">
        <v>175</v>
      </c>
      <c r="C145" s="75" t="s">
        <v>176</v>
      </c>
      <c r="D145" s="76">
        <v>257</v>
      </c>
      <c r="E145" s="76">
        <v>5200</v>
      </c>
      <c r="F145" s="76">
        <v>2061596</v>
      </c>
      <c r="G145" s="76">
        <v>5269668</v>
      </c>
      <c r="H145" s="76">
        <v>11488338</v>
      </c>
      <c r="I145" s="76">
        <v>5751098</v>
      </c>
    </row>
    <row r="146" spans="1:9" ht="15.75" customHeight="1">
      <c r="A146" s="8"/>
      <c r="B146" s="74" t="s">
        <v>177</v>
      </c>
      <c r="C146" s="75" t="s">
        <v>178</v>
      </c>
      <c r="D146" s="76">
        <v>60</v>
      </c>
      <c r="E146" s="76">
        <v>2585</v>
      </c>
      <c r="F146" s="76">
        <v>1137510</v>
      </c>
      <c r="G146" s="76">
        <v>3752385</v>
      </c>
      <c r="H146" s="76">
        <v>6515765</v>
      </c>
      <c r="I146" s="76">
        <v>2448210</v>
      </c>
    </row>
    <row r="147" spans="1:9" ht="15.75" customHeight="1">
      <c r="A147" s="8"/>
      <c r="B147" s="74" t="s">
        <v>179</v>
      </c>
      <c r="C147" s="75" t="s">
        <v>180</v>
      </c>
      <c r="D147" s="76">
        <v>97</v>
      </c>
      <c r="E147" s="76">
        <v>2210</v>
      </c>
      <c r="F147" s="76">
        <v>891609</v>
      </c>
      <c r="G147" s="76">
        <v>2180109</v>
      </c>
      <c r="H147" s="76">
        <v>5121446</v>
      </c>
      <c r="I147" s="76">
        <v>3000446</v>
      </c>
    </row>
    <row r="148" spans="1:9" ht="15.75" customHeight="1">
      <c r="A148" s="8"/>
      <c r="B148" s="74" t="s">
        <v>181</v>
      </c>
      <c r="C148" s="75" t="s">
        <v>182</v>
      </c>
      <c r="D148" s="76">
        <v>10</v>
      </c>
      <c r="E148" s="76">
        <v>624</v>
      </c>
      <c r="F148" s="76">
        <v>246555</v>
      </c>
      <c r="G148" s="76">
        <v>589692</v>
      </c>
      <c r="H148" s="76">
        <v>1252989</v>
      </c>
      <c r="I148" s="76">
        <v>563251</v>
      </c>
    </row>
    <row r="149" spans="1:9" ht="15.75" customHeight="1">
      <c r="A149" s="8"/>
      <c r="B149" s="74" t="s">
        <v>183</v>
      </c>
      <c r="C149" s="75" t="s">
        <v>184</v>
      </c>
      <c r="D149" s="76">
        <v>10</v>
      </c>
      <c r="E149" s="76">
        <v>1686</v>
      </c>
      <c r="F149" s="76">
        <v>812089</v>
      </c>
      <c r="G149" s="76">
        <v>1972388</v>
      </c>
      <c r="H149" s="76">
        <v>3640518</v>
      </c>
      <c r="I149" s="76">
        <v>1490900</v>
      </c>
    </row>
    <row r="150" spans="1:9" ht="15.75" customHeight="1">
      <c r="A150" s="8"/>
      <c r="B150" s="74" t="s">
        <v>185</v>
      </c>
      <c r="C150" s="75" t="s">
        <v>186</v>
      </c>
      <c r="D150" s="76">
        <v>40</v>
      </c>
      <c r="E150" s="76">
        <v>2619</v>
      </c>
      <c r="F150" s="76">
        <v>1575941</v>
      </c>
      <c r="G150" s="76">
        <v>7345250</v>
      </c>
      <c r="H150" s="76">
        <v>11675539</v>
      </c>
      <c r="I150" s="76">
        <v>3909706</v>
      </c>
    </row>
    <row r="151" spans="1:9" ht="15.75" customHeight="1">
      <c r="A151" s="8"/>
      <c r="B151" s="74" t="s">
        <v>187</v>
      </c>
      <c r="C151" s="75" t="s">
        <v>188</v>
      </c>
      <c r="D151" s="76">
        <v>5</v>
      </c>
      <c r="E151" s="76">
        <v>1006</v>
      </c>
      <c r="F151" s="76">
        <v>479983</v>
      </c>
      <c r="G151" s="76">
        <v>9558789</v>
      </c>
      <c r="H151" s="76">
        <v>10640443</v>
      </c>
      <c r="I151" s="76">
        <v>1154027</v>
      </c>
    </row>
    <row r="152" spans="1:9" ht="15.75" customHeight="1">
      <c r="A152" s="8"/>
      <c r="B152" s="74" t="s">
        <v>189</v>
      </c>
      <c r="C152" s="75" t="s">
        <v>190</v>
      </c>
      <c r="D152" s="2">
        <v>64</v>
      </c>
      <c r="E152" s="3">
        <v>1947</v>
      </c>
      <c r="F152" s="3">
        <v>746473</v>
      </c>
      <c r="G152" s="3">
        <v>3091276</v>
      </c>
      <c r="H152" s="3">
        <v>4689547</v>
      </c>
      <c r="I152" s="3">
        <v>1442387</v>
      </c>
    </row>
    <row r="153" spans="1:9" ht="15.75" customHeight="1">
      <c r="A153" s="12"/>
      <c r="B153" s="77" t="s">
        <v>191</v>
      </c>
      <c r="C153" s="78" t="s">
        <v>192</v>
      </c>
      <c r="D153" s="4">
        <v>53</v>
      </c>
      <c r="E153" s="5">
        <v>1357</v>
      </c>
      <c r="F153" s="5">
        <v>510440</v>
      </c>
      <c r="G153" s="5">
        <v>1326958</v>
      </c>
      <c r="H153" s="5">
        <v>2478005</v>
      </c>
      <c r="I153" s="5">
        <v>1032407</v>
      </c>
    </row>
    <row r="154" spans="1:9" ht="15.75" customHeight="1">
      <c r="A154" s="166"/>
      <c r="B154" s="166"/>
      <c r="C154" s="72" t="s">
        <v>198</v>
      </c>
      <c r="D154" s="73">
        <v>1230</v>
      </c>
      <c r="E154" s="73">
        <v>52265</v>
      </c>
      <c r="F154" s="73">
        <v>23059888</v>
      </c>
      <c r="G154" s="73">
        <v>163037392</v>
      </c>
      <c r="H154" s="73">
        <v>236972306</v>
      </c>
      <c r="I154" s="73">
        <v>63721594</v>
      </c>
    </row>
    <row r="155" spans="1:9" ht="15.75" customHeight="1">
      <c r="A155" s="8"/>
      <c r="B155" s="74" t="s">
        <v>145</v>
      </c>
      <c r="C155" s="75" t="s">
        <v>146</v>
      </c>
      <c r="D155" s="76">
        <v>163</v>
      </c>
      <c r="E155" s="76">
        <v>5395</v>
      </c>
      <c r="F155" s="76">
        <v>1422312</v>
      </c>
      <c r="G155" s="76">
        <v>7298869</v>
      </c>
      <c r="H155" s="76">
        <v>11531465</v>
      </c>
      <c r="I155" s="76">
        <v>3801355</v>
      </c>
    </row>
    <row r="156" spans="1:9" ht="15.75" customHeight="1">
      <c r="A156" s="8"/>
      <c r="B156" s="74" t="s">
        <v>147</v>
      </c>
      <c r="C156" s="75" t="s">
        <v>148</v>
      </c>
      <c r="D156" s="76">
        <v>20</v>
      </c>
      <c r="E156" s="76">
        <v>738</v>
      </c>
      <c r="F156" s="76">
        <v>371496</v>
      </c>
      <c r="G156" s="76">
        <v>3787334</v>
      </c>
      <c r="H156" s="76">
        <v>5101208</v>
      </c>
      <c r="I156" s="76">
        <v>984534</v>
      </c>
    </row>
    <row r="157" spans="1:9" ht="15.75" customHeight="1">
      <c r="A157" s="8"/>
      <c r="B157" s="74" t="s">
        <v>149</v>
      </c>
      <c r="C157" s="75" t="s">
        <v>150</v>
      </c>
      <c r="D157" s="76">
        <v>36</v>
      </c>
      <c r="E157" s="76">
        <v>842</v>
      </c>
      <c r="F157" s="76">
        <v>266078</v>
      </c>
      <c r="G157" s="76">
        <v>487207</v>
      </c>
      <c r="H157" s="76">
        <v>1024552</v>
      </c>
      <c r="I157" s="76">
        <v>436658</v>
      </c>
    </row>
    <row r="158" spans="1:9" ht="15.75" customHeight="1">
      <c r="A158" s="8"/>
      <c r="B158" s="74" t="s">
        <v>151</v>
      </c>
      <c r="C158" s="75" t="s">
        <v>152</v>
      </c>
      <c r="D158" s="76">
        <v>20</v>
      </c>
      <c r="E158" s="76">
        <v>272</v>
      </c>
      <c r="F158" s="76">
        <v>87025</v>
      </c>
      <c r="G158" s="76">
        <v>233040</v>
      </c>
      <c r="H158" s="76">
        <v>439554</v>
      </c>
      <c r="I158" s="76">
        <v>195398</v>
      </c>
    </row>
    <row r="159" spans="1:9" ht="15.75" customHeight="1">
      <c r="A159" s="8"/>
      <c r="B159" s="74" t="s">
        <v>153</v>
      </c>
      <c r="C159" s="75" t="s">
        <v>154</v>
      </c>
      <c r="D159" s="76">
        <v>17</v>
      </c>
      <c r="E159" s="76">
        <v>465</v>
      </c>
      <c r="F159" s="76">
        <v>172963</v>
      </c>
      <c r="G159" s="76">
        <v>763770</v>
      </c>
      <c r="H159" s="76">
        <v>1198309</v>
      </c>
      <c r="I159" s="76">
        <v>373257</v>
      </c>
    </row>
    <row r="160" spans="1:9" ht="15.75" customHeight="1">
      <c r="A160" s="8"/>
      <c r="B160" s="74" t="s">
        <v>155</v>
      </c>
      <c r="C160" s="75" t="s">
        <v>156</v>
      </c>
      <c r="D160" s="76">
        <v>44</v>
      </c>
      <c r="E160" s="76">
        <v>1522</v>
      </c>
      <c r="F160" s="76">
        <v>602223</v>
      </c>
      <c r="G160" s="76">
        <v>2785516</v>
      </c>
      <c r="H160" s="76">
        <v>4415427</v>
      </c>
      <c r="I160" s="76">
        <v>1402079</v>
      </c>
    </row>
    <row r="161" spans="1:9" ht="15.75" customHeight="1">
      <c r="A161" s="8"/>
      <c r="B161" s="74" t="s">
        <v>157</v>
      </c>
      <c r="C161" s="75" t="s">
        <v>158</v>
      </c>
      <c r="D161" s="76">
        <v>70</v>
      </c>
      <c r="E161" s="76">
        <v>1375</v>
      </c>
      <c r="F161" s="76">
        <v>562310</v>
      </c>
      <c r="G161" s="76">
        <v>2006502</v>
      </c>
      <c r="H161" s="76">
        <v>3340289</v>
      </c>
      <c r="I161" s="76">
        <v>1208541</v>
      </c>
    </row>
    <row r="162" spans="1:9" ht="15.75" customHeight="1">
      <c r="A162" s="8"/>
      <c r="B162" s="74" t="s">
        <v>159</v>
      </c>
      <c r="C162" s="75" t="s">
        <v>160</v>
      </c>
      <c r="D162" s="76">
        <v>41</v>
      </c>
      <c r="E162" s="76">
        <v>4059</v>
      </c>
      <c r="F162" s="76">
        <v>2457183</v>
      </c>
      <c r="G162" s="76">
        <v>26339717</v>
      </c>
      <c r="H162" s="76">
        <v>39980957</v>
      </c>
      <c r="I162" s="76">
        <v>12693261</v>
      </c>
    </row>
    <row r="163" spans="1:9" ht="15.75" customHeight="1">
      <c r="A163" s="8"/>
      <c r="B163" s="74" t="s">
        <v>161</v>
      </c>
      <c r="C163" s="75" t="s">
        <v>162</v>
      </c>
      <c r="D163" s="76">
        <v>7</v>
      </c>
      <c r="E163" s="76">
        <v>277</v>
      </c>
      <c r="F163" s="76">
        <v>135255</v>
      </c>
      <c r="G163" s="76">
        <v>520495</v>
      </c>
      <c r="H163" s="76">
        <v>716811</v>
      </c>
      <c r="I163" s="76">
        <v>153355</v>
      </c>
    </row>
    <row r="164" spans="1:9" ht="15.75" customHeight="1">
      <c r="A164" s="8"/>
      <c r="B164" s="74" t="s">
        <v>163</v>
      </c>
      <c r="C164" s="75" t="s">
        <v>164</v>
      </c>
      <c r="D164" s="76">
        <v>51</v>
      </c>
      <c r="E164" s="76">
        <v>1541</v>
      </c>
      <c r="F164" s="76">
        <v>618517</v>
      </c>
      <c r="G164" s="76">
        <v>2426047</v>
      </c>
      <c r="H164" s="76">
        <v>4980848</v>
      </c>
      <c r="I164" s="76">
        <v>2310505</v>
      </c>
    </row>
    <row r="165" spans="1:9" ht="15.75" customHeight="1">
      <c r="A165" s="8"/>
      <c r="B165" s="74" t="s">
        <v>165</v>
      </c>
      <c r="C165" s="75" t="s">
        <v>166</v>
      </c>
      <c r="D165" s="76">
        <v>11</v>
      </c>
      <c r="E165" s="76">
        <v>758</v>
      </c>
      <c r="F165" s="76">
        <v>391287</v>
      </c>
      <c r="G165" s="76">
        <v>2296893</v>
      </c>
      <c r="H165" s="76">
        <v>3268847</v>
      </c>
      <c r="I165" s="76">
        <v>940290</v>
      </c>
    </row>
    <row r="166" spans="1:9" ht="15.75" customHeight="1">
      <c r="A166" s="8"/>
      <c r="B166" s="74" t="s">
        <v>167</v>
      </c>
      <c r="C166" s="75" t="s">
        <v>168</v>
      </c>
      <c r="D166" s="76">
        <v>56</v>
      </c>
      <c r="E166" s="76">
        <v>557</v>
      </c>
      <c r="F166" s="76">
        <v>144186</v>
      </c>
      <c r="G166" s="76">
        <v>677132</v>
      </c>
      <c r="H166" s="76">
        <v>948651</v>
      </c>
      <c r="I166" s="76">
        <v>237645</v>
      </c>
    </row>
    <row r="167" spans="1:9" ht="15.75" customHeight="1">
      <c r="A167" s="8"/>
      <c r="B167" s="74" t="s">
        <v>169</v>
      </c>
      <c r="C167" s="75" t="s">
        <v>170</v>
      </c>
      <c r="D167" s="76">
        <v>40</v>
      </c>
      <c r="E167" s="76">
        <v>1074</v>
      </c>
      <c r="F167" s="76">
        <v>431910</v>
      </c>
      <c r="G167" s="76">
        <v>1422158</v>
      </c>
      <c r="H167" s="76">
        <v>2644362</v>
      </c>
      <c r="I167" s="76">
        <v>1071600</v>
      </c>
    </row>
    <row r="168" spans="1:9" ht="15.75" customHeight="1">
      <c r="A168" s="8"/>
      <c r="B168" s="74" t="s">
        <v>171</v>
      </c>
      <c r="C168" s="75" t="s">
        <v>172</v>
      </c>
      <c r="D168" s="76">
        <v>63</v>
      </c>
      <c r="E168" s="76">
        <v>5473</v>
      </c>
      <c r="F168" s="76">
        <v>3285624</v>
      </c>
      <c r="G168" s="76">
        <v>50294519</v>
      </c>
      <c r="H168" s="76">
        <v>61625059</v>
      </c>
      <c r="I168" s="76">
        <v>10543753</v>
      </c>
    </row>
    <row r="169" spans="1:9" ht="15.75" customHeight="1">
      <c r="A169" s="8"/>
      <c r="B169" s="74" t="s">
        <v>173</v>
      </c>
      <c r="C169" s="75" t="s">
        <v>174</v>
      </c>
      <c r="D169" s="76">
        <v>16</v>
      </c>
      <c r="E169" s="76">
        <v>730</v>
      </c>
      <c r="F169" s="76">
        <v>304654</v>
      </c>
      <c r="G169" s="76">
        <v>1005112</v>
      </c>
      <c r="H169" s="76">
        <v>1839574</v>
      </c>
      <c r="I169" s="76">
        <v>751802</v>
      </c>
    </row>
    <row r="170" spans="1:9" ht="15.75" customHeight="1">
      <c r="A170" s="8"/>
      <c r="B170" s="74" t="s">
        <v>175</v>
      </c>
      <c r="C170" s="75" t="s">
        <v>176</v>
      </c>
      <c r="D170" s="76">
        <v>185</v>
      </c>
      <c r="E170" s="76">
        <v>3960</v>
      </c>
      <c r="F170" s="76">
        <v>1560048</v>
      </c>
      <c r="G170" s="76">
        <v>4859699</v>
      </c>
      <c r="H170" s="76">
        <v>9225374</v>
      </c>
      <c r="I170" s="76">
        <v>4053658</v>
      </c>
    </row>
    <row r="171" spans="1:9" ht="15.75" customHeight="1">
      <c r="A171" s="8"/>
      <c r="B171" s="74" t="s">
        <v>177</v>
      </c>
      <c r="C171" s="75" t="s">
        <v>178</v>
      </c>
      <c r="D171" s="76">
        <v>74</v>
      </c>
      <c r="E171" s="76">
        <v>2128</v>
      </c>
      <c r="F171" s="76">
        <v>898418</v>
      </c>
      <c r="G171" s="76">
        <v>2063059</v>
      </c>
      <c r="H171" s="76">
        <v>4119947</v>
      </c>
      <c r="I171" s="76">
        <v>1836697</v>
      </c>
    </row>
    <row r="172" spans="1:9" ht="15.75" customHeight="1">
      <c r="A172" s="8"/>
      <c r="B172" s="74" t="s">
        <v>179</v>
      </c>
      <c r="C172" s="75" t="s">
        <v>180</v>
      </c>
      <c r="D172" s="76">
        <v>93</v>
      </c>
      <c r="E172" s="76">
        <v>1660</v>
      </c>
      <c r="F172" s="76">
        <v>730478</v>
      </c>
      <c r="G172" s="76">
        <v>2147064</v>
      </c>
      <c r="H172" s="76">
        <v>3848423</v>
      </c>
      <c r="I172" s="76">
        <v>1552740</v>
      </c>
    </row>
    <row r="173" spans="1:9" ht="15.75" customHeight="1">
      <c r="A173" s="8"/>
      <c r="B173" s="74" t="s">
        <v>181</v>
      </c>
      <c r="C173" s="75" t="s">
        <v>182</v>
      </c>
      <c r="D173" s="76">
        <v>21</v>
      </c>
      <c r="E173" s="76">
        <v>2924</v>
      </c>
      <c r="F173" s="76">
        <v>1487100</v>
      </c>
      <c r="G173" s="76">
        <v>4168479</v>
      </c>
      <c r="H173" s="76">
        <v>13020694</v>
      </c>
      <c r="I173" s="76">
        <v>7800374</v>
      </c>
    </row>
    <row r="174" spans="1:9" ht="15.75" customHeight="1">
      <c r="A174" s="8"/>
      <c r="B174" s="74" t="s">
        <v>183</v>
      </c>
      <c r="C174" s="75" t="s">
        <v>184</v>
      </c>
      <c r="D174" s="76">
        <v>20</v>
      </c>
      <c r="E174" s="76">
        <v>1758</v>
      </c>
      <c r="F174" s="76">
        <v>683724</v>
      </c>
      <c r="G174" s="76">
        <v>8238010</v>
      </c>
      <c r="H174" s="76">
        <v>10908076</v>
      </c>
      <c r="I174" s="76">
        <v>449683</v>
      </c>
    </row>
    <row r="175" spans="1:9" ht="15.75" customHeight="1">
      <c r="A175" s="8"/>
      <c r="B175" s="74" t="s">
        <v>185</v>
      </c>
      <c r="C175" s="75" t="s">
        <v>186</v>
      </c>
      <c r="D175" s="76">
        <v>83</v>
      </c>
      <c r="E175" s="76">
        <v>11610</v>
      </c>
      <c r="F175" s="76">
        <v>5191901</v>
      </c>
      <c r="G175" s="76">
        <v>36144224</v>
      </c>
      <c r="H175" s="76">
        <v>46295107</v>
      </c>
      <c r="I175" s="76">
        <v>7853889</v>
      </c>
    </row>
    <row r="176" spans="1:9" ht="15.75" customHeight="1">
      <c r="A176" s="8"/>
      <c r="B176" s="74" t="s">
        <v>187</v>
      </c>
      <c r="C176" s="75" t="s">
        <v>188</v>
      </c>
      <c r="D176" s="76">
        <v>11</v>
      </c>
      <c r="E176" s="76">
        <v>345</v>
      </c>
      <c r="F176" s="76">
        <v>151876</v>
      </c>
      <c r="G176" s="76">
        <v>1217449</v>
      </c>
      <c r="H176" s="76">
        <v>2232337</v>
      </c>
      <c r="I176" s="76">
        <v>845201</v>
      </c>
    </row>
    <row r="177" spans="1:9" ht="15.75" customHeight="1">
      <c r="A177" s="8"/>
      <c r="B177" s="74" t="s">
        <v>189</v>
      </c>
      <c r="C177" s="75" t="s">
        <v>190</v>
      </c>
      <c r="D177" s="2">
        <v>50</v>
      </c>
      <c r="E177" s="3">
        <v>1852</v>
      </c>
      <c r="F177" s="3">
        <v>768137</v>
      </c>
      <c r="G177" s="3">
        <v>859795</v>
      </c>
      <c r="H177" s="3">
        <v>2489414</v>
      </c>
      <c r="I177" s="3">
        <v>1541456</v>
      </c>
    </row>
    <row r="178" spans="1:9" ht="15.75" customHeight="1">
      <c r="A178" s="8"/>
      <c r="B178" s="74" t="s">
        <v>191</v>
      </c>
      <c r="C178" s="75" t="s">
        <v>192</v>
      </c>
      <c r="D178" s="4">
        <v>38</v>
      </c>
      <c r="E178" s="5">
        <v>950</v>
      </c>
      <c r="F178" s="5">
        <v>335183</v>
      </c>
      <c r="G178" s="5">
        <v>995302</v>
      </c>
      <c r="H178" s="5">
        <v>1777021</v>
      </c>
      <c r="I178" s="5">
        <v>683863</v>
      </c>
    </row>
    <row r="179" spans="1:9" ht="15.75" customHeight="1">
      <c r="A179" s="166"/>
      <c r="B179" s="166"/>
      <c r="C179" s="72" t="s">
        <v>199</v>
      </c>
      <c r="D179" s="73">
        <v>1008</v>
      </c>
      <c r="E179" s="73">
        <v>26466</v>
      </c>
      <c r="F179" s="73">
        <v>10790606</v>
      </c>
      <c r="G179" s="73">
        <v>63074047</v>
      </c>
      <c r="H179" s="73">
        <v>94821566</v>
      </c>
      <c r="I179" s="73">
        <v>27070618</v>
      </c>
    </row>
    <row r="180" spans="1:9" ht="15.75" customHeight="1">
      <c r="A180" s="8"/>
      <c r="B180" s="74" t="s">
        <v>145</v>
      </c>
      <c r="C180" s="75" t="s">
        <v>146</v>
      </c>
      <c r="D180" s="76">
        <v>419</v>
      </c>
      <c r="E180" s="76">
        <v>6158</v>
      </c>
      <c r="F180" s="76">
        <v>1450252</v>
      </c>
      <c r="G180" s="76">
        <v>4924214</v>
      </c>
      <c r="H180" s="76">
        <v>9739755</v>
      </c>
      <c r="I180" s="76">
        <v>4288652</v>
      </c>
    </row>
    <row r="181" spans="1:9" ht="15.75" customHeight="1">
      <c r="A181" s="8"/>
      <c r="B181" s="74" t="s">
        <v>147</v>
      </c>
      <c r="C181" s="75" t="s">
        <v>148</v>
      </c>
      <c r="D181" s="76">
        <v>12</v>
      </c>
      <c r="E181" s="76">
        <v>380</v>
      </c>
      <c r="F181" s="76">
        <v>136237</v>
      </c>
      <c r="G181" s="76">
        <v>2254626</v>
      </c>
      <c r="H181" s="76">
        <v>2678274</v>
      </c>
      <c r="I181" s="76">
        <v>370902</v>
      </c>
    </row>
    <row r="182" spans="1:9" ht="15.75" customHeight="1">
      <c r="A182" s="8"/>
      <c r="B182" s="74" t="s">
        <v>149</v>
      </c>
      <c r="C182" s="75" t="s">
        <v>150</v>
      </c>
      <c r="D182" s="76">
        <v>41</v>
      </c>
      <c r="E182" s="76">
        <v>576</v>
      </c>
      <c r="F182" s="76">
        <v>117454</v>
      </c>
      <c r="G182" s="76">
        <v>380206</v>
      </c>
      <c r="H182" s="76">
        <v>585483</v>
      </c>
      <c r="I182" s="76">
        <v>166323</v>
      </c>
    </row>
    <row r="183" spans="1:9" ht="15.75" customHeight="1">
      <c r="A183" s="8"/>
      <c r="B183" s="74" t="s">
        <v>151</v>
      </c>
      <c r="C183" s="75" t="s">
        <v>152</v>
      </c>
      <c r="D183" s="76">
        <v>33</v>
      </c>
      <c r="E183" s="76">
        <v>532</v>
      </c>
      <c r="F183" s="76">
        <v>175798</v>
      </c>
      <c r="G183" s="76">
        <v>796918</v>
      </c>
      <c r="H183" s="76">
        <v>1283904</v>
      </c>
      <c r="I183" s="76">
        <v>466888</v>
      </c>
    </row>
    <row r="184" spans="1:9" ht="15.75" customHeight="1">
      <c r="A184" s="8"/>
      <c r="B184" s="74" t="s">
        <v>153</v>
      </c>
      <c r="C184" s="75" t="s">
        <v>154</v>
      </c>
      <c r="D184" s="76">
        <v>15</v>
      </c>
      <c r="E184" s="76">
        <v>249</v>
      </c>
      <c r="F184" s="76">
        <v>82762</v>
      </c>
      <c r="G184" s="76">
        <v>226222</v>
      </c>
      <c r="H184" s="76">
        <v>370660</v>
      </c>
      <c r="I184" s="76">
        <v>125951</v>
      </c>
    </row>
    <row r="185" spans="1:9" ht="15.75" customHeight="1">
      <c r="A185" s="8"/>
      <c r="B185" s="74" t="s">
        <v>155</v>
      </c>
      <c r="C185" s="75" t="s">
        <v>156</v>
      </c>
      <c r="D185" s="76">
        <v>14</v>
      </c>
      <c r="E185" s="76">
        <v>695</v>
      </c>
      <c r="F185" s="76">
        <v>387749</v>
      </c>
      <c r="G185" s="76">
        <v>1569022</v>
      </c>
      <c r="H185" s="76">
        <v>3271541</v>
      </c>
      <c r="I185" s="76">
        <v>1539182</v>
      </c>
    </row>
    <row r="186" spans="1:9" ht="15.75" customHeight="1">
      <c r="A186" s="8"/>
      <c r="B186" s="74" t="s">
        <v>157</v>
      </c>
      <c r="C186" s="75" t="s">
        <v>158</v>
      </c>
      <c r="D186" s="76">
        <v>12</v>
      </c>
      <c r="E186" s="76">
        <v>104</v>
      </c>
      <c r="F186" s="76">
        <v>32263</v>
      </c>
      <c r="G186" s="76">
        <v>43670</v>
      </c>
      <c r="H186" s="76">
        <v>108055</v>
      </c>
      <c r="I186" s="76">
        <v>61319</v>
      </c>
    </row>
    <row r="187" spans="1:9" ht="15.75" customHeight="1">
      <c r="A187" s="8"/>
      <c r="B187" s="74" t="s">
        <v>159</v>
      </c>
      <c r="C187" s="75" t="s">
        <v>160</v>
      </c>
      <c r="D187" s="76">
        <v>34</v>
      </c>
      <c r="E187" s="76">
        <v>2542</v>
      </c>
      <c r="F187" s="76">
        <v>1424346</v>
      </c>
      <c r="G187" s="76">
        <v>8189895</v>
      </c>
      <c r="H187" s="76">
        <v>16094536</v>
      </c>
      <c r="I187" s="76">
        <v>7036164</v>
      </c>
    </row>
    <row r="188" spans="1:9" ht="15.75" customHeight="1">
      <c r="A188" s="8"/>
      <c r="B188" s="74" t="s">
        <v>161</v>
      </c>
      <c r="C188" s="75" t="s">
        <v>162</v>
      </c>
      <c r="D188" s="76">
        <v>3</v>
      </c>
      <c r="E188" s="76">
        <v>102</v>
      </c>
      <c r="F188" s="76">
        <v>49626</v>
      </c>
      <c r="G188" s="76">
        <v>837813</v>
      </c>
      <c r="H188" s="76">
        <v>1429343</v>
      </c>
      <c r="I188" s="76">
        <v>559595</v>
      </c>
    </row>
    <row r="189" spans="1:9" ht="15.75" customHeight="1">
      <c r="A189" s="8"/>
      <c r="B189" s="74" t="s">
        <v>163</v>
      </c>
      <c r="C189" s="75" t="s">
        <v>164</v>
      </c>
      <c r="D189" s="76">
        <v>36</v>
      </c>
      <c r="E189" s="76">
        <v>1468</v>
      </c>
      <c r="F189" s="76">
        <v>705299</v>
      </c>
      <c r="G189" s="76">
        <v>6525310</v>
      </c>
      <c r="H189" s="76">
        <v>9497190</v>
      </c>
      <c r="I189" s="76">
        <v>2444283</v>
      </c>
    </row>
    <row r="190" spans="1:9" ht="15.75" customHeight="1">
      <c r="A190" s="8"/>
      <c r="B190" s="74" t="s">
        <v>165</v>
      </c>
      <c r="C190" s="75" t="s">
        <v>166</v>
      </c>
      <c r="D190" s="76">
        <v>2</v>
      </c>
      <c r="E190" s="76">
        <v>59</v>
      </c>
      <c r="F190" s="76" t="s">
        <v>264</v>
      </c>
      <c r="G190" s="76" t="s">
        <v>264</v>
      </c>
      <c r="H190" s="76" t="s">
        <v>264</v>
      </c>
      <c r="I190" s="76" t="s">
        <v>264</v>
      </c>
    </row>
    <row r="191" spans="1:9" ht="15.75" customHeight="1">
      <c r="A191" s="8"/>
      <c r="B191" s="74" t="s">
        <v>167</v>
      </c>
      <c r="C191" s="75" t="s">
        <v>168</v>
      </c>
      <c r="D191" s="76">
        <v>89</v>
      </c>
      <c r="E191" s="76">
        <v>1037</v>
      </c>
      <c r="F191" s="76">
        <v>250080</v>
      </c>
      <c r="G191" s="76">
        <v>1551421</v>
      </c>
      <c r="H191" s="76">
        <v>2412860</v>
      </c>
      <c r="I191" s="76">
        <v>767398</v>
      </c>
    </row>
    <row r="192" spans="1:9" ht="15.75" customHeight="1">
      <c r="A192" s="8"/>
      <c r="B192" s="74" t="s">
        <v>169</v>
      </c>
      <c r="C192" s="75" t="s">
        <v>170</v>
      </c>
      <c r="D192" s="76">
        <v>32</v>
      </c>
      <c r="E192" s="76">
        <v>788</v>
      </c>
      <c r="F192" s="76">
        <v>367904</v>
      </c>
      <c r="G192" s="76">
        <v>2868447</v>
      </c>
      <c r="H192" s="76">
        <v>4571141</v>
      </c>
      <c r="I192" s="76">
        <v>1264426</v>
      </c>
    </row>
    <row r="193" spans="1:9" ht="15.75" customHeight="1">
      <c r="A193" s="8"/>
      <c r="B193" s="74" t="s">
        <v>171</v>
      </c>
      <c r="C193" s="75" t="s">
        <v>172</v>
      </c>
      <c r="D193" s="76">
        <v>23</v>
      </c>
      <c r="E193" s="76">
        <v>484</v>
      </c>
      <c r="F193" s="76">
        <v>203942</v>
      </c>
      <c r="G193" s="76">
        <v>1494748</v>
      </c>
      <c r="H193" s="76">
        <v>2004665</v>
      </c>
      <c r="I193" s="76">
        <v>453452</v>
      </c>
    </row>
    <row r="194" spans="1:9" ht="15.75" customHeight="1">
      <c r="A194" s="8"/>
      <c r="B194" s="74" t="s">
        <v>173</v>
      </c>
      <c r="C194" s="75" t="s">
        <v>174</v>
      </c>
      <c r="D194" s="76">
        <v>5</v>
      </c>
      <c r="E194" s="76">
        <v>164</v>
      </c>
      <c r="F194" s="76" t="s">
        <v>264</v>
      </c>
      <c r="G194" s="76" t="s">
        <v>264</v>
      </c>
      <c r="H194" s="76" t="s">
        <v>264</v>
      </c>
      <c r="I194" s="76" t="s">
        <v>264</v>
      </c>
    </row>
    <row r="195" spans="1:9" ht="15.75" customHeight="1">
      <c r="A195" s="8"/>
      <c r="B195" s="74" t="s">
        <v>175</v>
      </c>
      <c r="C195" s="75" t="s">
        <v>176</v>
      </c>
      <c r="D195" s="76">
        <v>68</v>
      </c>
      <c r="E195" s="76">
        <v>1405</v>
      </c>
      <c r="F195" s="76">
        <v>584460</v>
      </c>
      <c r="G195" s="76">
        <v>2221088</v>
      </c>
      <c r="H195" s="76">
        <v>3408405</v>
      </c>
      <c r="I195" s="76">
        <v>1052306</v>
      </c>
    </row>
    <row r="196" spans="1:9" ht="15.75" customHeight="1">
      <c r="A196" s="8"/>
      <c r="B196" s="74" t="s">
        <v>177</v>
      </c>
      <c r="C196" s="75" t="s">
        <v>178</v>
      </c>
      <c r="D196" s="76">
        <v>35</v>
      </c>
      <c r="E196" s="76">
        <v>1344</v>
      </c>
      <c r="F196" s="76">
        <v>738111</v>
      </c>
      <c r="G196" s="76">
        <v>2274623</v>
      </c>
      <c r="H196" s="76">
        <v>3393935</v>
      </c>
      <c r="I196" s="76">
        <v>709132</v>
      </c>
    </row>
    <row r="197" spans="1:9" ht="15.75" customHeight="1">
      <c r="A197" s="8"/>
      <c r="B197" s="74" t="s">
        <v>179</v>
      </c>
      <c r="C197" s="75" t="s">
        <v>180</v>
      </c>
      <c r="D197" s="76">
        <v>27</v>
      </c>
      <c r="E197" s="76">
        <v>452</v>
      </c>
      <c r="F197" s="76">
        <v>173791</v>
      </c>
      <c r="G197" s="76">
        <v>316657</v>
      </c>
      <c r="H197" s="76">
        <v>613882</v>
      </c>
      <c r="I197" s="76">
        <v>279199</v>
      </c>
    </row>
    <row r="198" spans="1:9" ht="15.75" customHeight="1">
      <c r="A198" s="8"/>
      <c r="B198" s="74" t="s">
        <v>181</v>
      </c>
      <c r="C198" s="75" t="s">
        <v>182</v>
      </c>
      <c r="D198" s="76">
        <v>9</v>
      </c>
      <c r="E198" s="76">
        <v>221</v>
      </c>
      <c r="F198" s="76">
        <v>81862</v>
      </c>
      <c r="G198" s="76">
        <v>173754</v>
      </c>
      <c r="H198" s="76">
        <v>295022</v>
      </c>
      <c r="I198" s="76">
        <v>108835</v>
      </c>
    </row>
    <row r="199" spans="1:9" ht="15.75" customHeight="1">
      <c r="A199" s="8"/>
      <c r="B199" s="74" t="s">
        <v>183</v>
      </c>
      <c r="C199" s="75" t="s">
        <v>184</v>
      </c>
      <c r="D199" s="76">
        <v>17</v>
      </c>
      <c r="E199" s="76">
        <v>2717</v>
      </c>
      <c r="F199" s="76">
        <v>1420657</v>
      </c>
      <c r="G199" s="76">
        <v>13446415</v>
      </c>
      <c r="H199" s="76">
        <v>14600959</v>
      </c>
      <c r="I199" s="76">
        <v>636889</v>
      </c>
    </row>
    <row r="200" spans="1:9" ht="15.75" customHeight="1">
      <c r="A200" s="8"/>
      <c r="B200" s="74" t="s">
        <v>185</v>
      </c>
      <c r="C200" s="75" t="s">
        <v>186</v>
      </c>
      <c r="D200" s="76">
        <v>42</v>
      </c>
      <c r="E200" s="76">
        <v>2185</v>
      </c>
      <c r="F200" s="76">
        <v>876801</v>
      </c>
      <c r="G200" s="76">
        <v>4209982</v>
      </c>
      <c r="H200" s="76">
        <v>6471850</v>
      </c>
      <c r="I200" s="76">
        <v>1806345</v>
      </c>
    </row>
    <row r="201" spans="1:9" ht="15.75" customHeight="1">
      <c r="A201" s="8"/>
      <c r="B201" s="74" t="s">
        <v>187</v>
      </c>
      <c r="C201" s="75" t="s">
        <v>188</v>
      </c>
      <c r="D201" s="76">
        <v>1</v>
      </c>
      <c r="E201" s="76">
        <v>25</v>
      </c>
      <c r="F201" s="76" t="s">
        <v>264</v>
      </c>
      <c r="G201" s="76" t="s">
        <v>264</v>
      </c>
      <c r="H201" s="76" t="s">
        <v>264</v>
      </c>
      <c r="I201" s="76" t="s">
        <v>264</v>
      </c>
    </row>
    <row r="202" spans="1:9" ht="15.75" customHeight="1">
      <c r="A202" s="8"/>
      <c r="B202" s="74" t="s">
        <v>189</v>
      </c>
      <c r="C202" s="75" t="s">
        <v>190</v>
      </c>
      <c r="D202" s="2">
        <v>29</v>
      </c>
      <c r="E202" s="3">
        <v>1835</v>
      </c>
      <c r="F202" s="3">
        <v>1081139</v>
      </c>
      <c r="G202" s="3">
        <v>4964556</v>
      </c>
      <c r="H202" s="3">
        <v>6502898</v>
      </c>
      <c r="I202" s="3">
        <v>1332125</v>
      </c>
    </row>
    <row r="203" spans="1:9" ht="15.75" customHeight="1">
      <c r="A203" s="12"/>
      <c r="B203" s="77" t="s">
        <v>191</v>
      </c>
      <c r="C203" s="78" t="s">
        <v>192</v>
      </c>
      <c r="D203" s="4">
        <v>10</v>
      </c>
      <c r="E203" s="5">
        <v>944</v>
      </c>
      <c r="F203" s="5">
        <v>352309</v>
      </c>
      <c r="G203" s="5">
        <v>2714699</v>
      </c>
      <c r="H203" s="5">
        <v>3895031</v>
      </c>
      <c r="I203" s="5">
        <v>1094510</v>
      </c>
    </row>
    <row r="204" spans="1:9" ht="15.75" customHeight="1">
      <c r="A204" s="166"/>
      <c r="B204" s="166"/>
      <c r="C204" s="72" t="s">
        <v>200</v>
      </c>
      <c r="D204" s="73">
        <v>485</v>
      </c>
      <c r="E204" s="73">
        <v>12621</v>
      </c>
      <c r="F204" s="73">
        <v>4044083</v>
      </c>
      <c r="G204" s="73">
        <v>15083307</v>
      </c>
      <c r="H204" s="73">
        <v>26553665</v>
      </c>
      <c r="I204" s="73">
        <v>10065002</v>
      </c>
    </row>
    <row r="205" spans="1:9" ht="15.75" customHeight="1">
      <c r="A205" s="8"/>
      <c r="B205" s="74" t="s">
        <v>145</v>
      </c>
      <c r="C205" s="75" t="s">
        <v>146</v>
      </c>
      <c r="D205" s="76">
        <v>127</v>
      </c>
      <c r="E205" s="76">
        <v>2763</v>
      </c>
      <c r="F205" s="76">
        <v>696491</v>
      </c>
      <c r="G205" s="76">
        <v>2611940</v>
      </c>
      <c r="H205" s="76">
        <v>4968122</v>
      </c>
      <c r="I205" s="76">
        <v>2146090</v>
      </c>
    </row>
    <row r="206" spans="1:9" ht="15.75" customHeight="1">
      <c r="A206" s="8"/>
      <c r="B206" s="74" t="s">
        <v>147</v>
      </c>
      <c r="C206" s="75" t="s">
        <v>148</v>
      </c>
      <c r="D206" s="76">
        <v>7</v>
      </c>
      <c r="E206" s="76">
        <v>106</v>
      </c>
      <c r="F206" s="76">
        <v>34117</v>
      </c>
      <c r="G206" s="76">
        <v>40686</v>
      </c>
      <c r="H206" s="76">
        <v>136063</v>
      </c>
      <c r="I206" s="76">
        <v>77948</v>
      </c>
    </row>
    <row r="207" spans="1:9" ht="15.75" customHeight="1">
      <c r="A207" s="8"/>
      <c r="B207" s="74" t="s">
        <v>149</v>
      </c>
      <c r="C207" s="75" t="s">
        <v>150</v>
      </c>
      <c r="D207" s="76">
        <v>35</v>
      </c>
      <c r="E207" s="76">
        <v>743</v>
      </c>
      <c r="F207" s="76">
        <v>170613</v>
      </c>
      <c r="G207" s="76">
        <v>467696</v>
      </c>
      <c r="H207" s="76">
        <v>725326</v>
      </c>
      <c r="I207" s="76">
        <v>232836</v>
      </c>
    </row>
    <row r="208" spans="1:9" ht="15.75" customHeight="1">
      <c r="A208" s="8"/>
      <c r="B208" s="74" t="s">
        <v>151</v>
      </c>
      <c r="C208" s="75" t="s">
        <v>152</v>
      </c>
      <c r="D208" s="76">
        <v>18</v>
      </c>
      <c r="E208" s="76">
        <v>235</v>
      </c>
      <c r="F208" s="76">
        <v>81335</v>
      </c>
      <c r="G208" s="76">
        <v>282295</v>
      </c>
      <c r="H208" s="76">
        <v>501335</v>
      </c>
      <c r="I208" s="76">
        <v>208609</v>
      </c>
    </row>
    <row r="209" spans="1:9" ht="15.75" customHeight="1">
      <c r="A209" s="8"/>
      <c r="B209" s="74" t="s">
        <v>153</v>
      </c>
      <c r="C209" s="75" t="s">
        <v>154</v>
      </c>
      <c r="D209" s="76">
        <v>6</v>
      </c>
      <c r="E209" s="76">
        <v>63</v>
      </c>
      <c r="F209" s="76">
        <v>16808</v>
      </c>
      <c r="G209" s="76">
        <v>25252</v>
      </c>
      <c r="H209" s="76">
        <v>63863</v>
      </c>
      <c r="I209" s="76">
        <v>36773</v>
      </c>
    </row>
    <row r="210" spans="1:9" ht="15.75" customHeight="1">
      <c r="A210" s="8"/>
      <c r="B210" s="74" t="s">
        <v>155</v>
      </c>
      <c r="C210" s="75" t="s">
        <v>156</v>
      </c>
      <c r="D210" s="76">
        <v>7</v>
      </c>
      <c r="E210" s="76">
        <v>96</v>
      </c>
      <c r="F210" s="76">
        <v>27054</v>
      </c>
      <c r="G210" s="76">
        <v>132707</v>
      </c>
      <c r="H210" s="76">
        <v>178000</v>
      </c>
      <c r="I210" s="76">
        <v>43136</v>
      </c>
    </row>
    <row r="211" spans="1:9" ht="15.75" customHeight="1">
      <c r="A211" s="8"/>
      <c r="B211" s="74" t="s">
        <v>157</v>
      </c>
      <c r="C211" s="75" t="s">
        <v>158</v>
      </c>
      <c r="D211" s="76">
        <v>21</v>
      </c>
      <c r="E211" s="76">
        <v>668</v>
      </c>
      <c r="F211" s="76">
        <v>203475</v>
      </c>
      <c r="G211" s="76">
        <v>477589</v>
      </c>
      <c r="H211" s="76">
        <v>849809</v>
      </c>
      <c r="I211" s="76">
        <v>335673</v>
      </c>
    </row>
    <row r="212" spans="1:9" ht="15.75" customHeight="1">
      <c r="A212" s="8"/>
      <c r="B212" s="74" t="s">
        <v>159</v>
      </c>
      <c r="C212" s="75" t="s">
        <v>160</v>
      </c>
      <c r="D212" s="76">
        <v>6</v>
      </c>
      <c r="E212" s="76">
        <v>199</v>
      </c>
      <c r="F212" s="76">
        <v>81678</v>
      </c>
      <c r="G212" s="76">
        <v>152769</v>
      </c>
      <c r="H212" s="76">
        <v>484408</v>
      </c>
      <c r="I212" s="76">
        <v>311739</v>
      </c>
    </row>
    <row r="213" spans="1:9" ht="15.75" customHeight="1">
      <c r="A213" s="8"/>
      <c r="B213" s="74" t="s">
        <v>161</v>
      </c>
      <c r="C213" s="75" t="s">
        <v>162</v>
      </c>
      <c r="D213" s="76">
        <v>1</v>
      </c>
      <c r="E213" s="76">
        <v>6</v>
      </c>
      <c r="F213" s="76" t="s">
        <v>264</v>
      </c>
      <c r="G213" s="76" t="s">
        <v>264</v>
      </c>
      <c r="H213" s="76" t="s">
        <v>264</v>
      </c>
      <c r="I213" s="76" t="s">
        <v>264</v>
      </c>
    </row>
    <row r="214" spans="1:9" ht="15.75" customHeight="1">
      <c r="A214" s="8"/>
      <c r="B214" s="74" t="s">
        <v>163</v>
      </c>
      <c r="C214" s="75" t="s">
        <v>164</v>
      </c>
      <c r="D214" s="76">
        <v>31</v>
      </c>
      <c r="E214" s="76">
        <v>958</v>
      </c>
      <c r="F214" s="76">
        <v>324011</v>
      </c>
      <c r="G214" s="76">
        <v>1268270</v>
      </c>
      <c r="H214" s="76">
        <v>2078160</v>
      </c>
      <c r="I214" s="76">
        <v>708676</v>
      </c>
    </row>
    <row r="215" spans="1:9" ht="15.75" customHeight="1">
      <c r="A215" s="8"/>
      <c r="B215" s="74" t="s">
        <v>165</v>
      </c>
      <c r="C215" s="75" t="s">
        <v>166</v>
      </c>
      <c r="D215" s="76">
        <v>2</v>
      </c>
      <c r="E215" s="76">
        <v>94</v>
      </c>
      <c r="F215" s="76" t="s">
        <v>264</v>
      </c>
      <c r="G215" s="76" t="s">
        <v>264</v>
      </c>
      <c r="H215" s="76" t="s">
        <v>264</v>
      </c>
      <c r="I215" s="76" t="s">
        <v>264</v>
      </c>
    </row>
    <row r="216" spans="1:9" ht="15.75" customHeight="1">
      <c r="A216" s="8"/>
      <c r="B216" s="74" t="s">
        <v>167</v>
      </c>
      <c r="C216" s="75" t="s">
        <v>168</v>
      </c>
      <c r="D216" s="76">
        <v>66</v>
      </c>
      <c r="E216" s="76">
        <v>1009</v>
      </c>
      <c r="F216" s="76">
        <v>242694</v>
      </c>
      <c r="G216" s="76">
        <v>526321</v>
      </c>
      <c r="H216" s="76">
        <v>1076883</v>
      </c>
      <c r="I216" s="76">
        <v>521932</v>
      </c>
    </row>
    <row r="217" spans="1:9" ht="15.75" customHeight="1">
      <c r="A217" s="8"/>
      <c r="B217" s="74" t="s">
        <v>169</v>
      </c>
      <c r="C217" s="75" t="s">
        <v>170</v>
      </c>
      <c r="D217" s="76">
        <v>22</v>
      </c>
      <c r="E217" s="76">
        <v>341</v>
      </c>
      <c r="F217" s="76">
        <v>147704</v>
      </c>
      <c r="G217" s="76">
        <v>396816</v>
      </c>
      <c r="H217" s="76">
        <v>802927</v>
      </c>
      <c r="I217" s="76">
        <v>383571</v>
      </c>
    </row>
    <row r="218" spans="1:9" ht="15.75" customHeight="1">
      <c r="A218" s="8"/>
      <c r="B218" s="74" t="s">
        <v>171</v>
      </c>
      <c r="C218" s="75" t="s">
        <v>172</v>
      </c>
      <c r="D218" s="76">
        <v>6</v>
      </c>
      <c r="E218" s="76">
        <v>132</v>
      </c>
      <c r="F218" s="76">
        <v>43240</v>
      </c>
      <c r="G218" s="76">
        <v>347538</v>
      </c>
      <c r="H218" s="76">
        <v>404878</v>
      </c>
      <c r="I218" s="76">
        <v>52887</v>
      </c>
    </row>
    <row r="219" spans="1:9" ht="15.75" customHeight="1">
      <c r="A219" s="8"/>
      <c r="B219" s="74" t="s">
        <v>173</v>
      </c>
      <c r="C219" s="75" t="s">
        <v>174</v>
      </c>
      <c r="D219" s="76">
        <v>7</v>
      </c>
      <c r="E219" s="76">
        <v>238</v>
      </c>
      <c r="F219" s="76">
        <v>100618</v>
      </c>
      <c r="G219" s="76">
        <v>1056864</v>
      </c>
      <c r="H219" s="76">
        <v>1379438</v>
      </c>
      <c r="I219" s="76">
        <v>277068</v>
      </c>
    </row>
    <row r="220" spans="1:9" ht="15.75" customHeight="1">
      <c r="A220" s="8"/>
      <c r="B220" s="74" t="s">
        <v>175</v>
      </c>
      <c r="C220" s="75" t="s">
        <v>176</v>
      </c>
      <c r="D220" s="76">
        <v>47</v>
      </c>
      <c r="E220" s="76">
        <v>1617</v>
      </c>
      <c r="F220" s="76">
        <v>482523</v>
      </c>
      <c r="G220" s="76">
        <v>1550715</v>
      </c>
      <c r="H220" s="76">
        <v>2701706</v>
      </c>
      <c r="I220" s="76">
        <v>1021296</v>
      </c>
    </row>
    <row r="221" spans="1:9" ht="15.75" customHeight="1">
      <c r="A221" s="8"/>
      <c r="B221" s="74" t="s">
        <v>177</v>
      </c>
      <c r="C221" s="75" t="s">
        <v>178</v>
      </c>
      <c r="D221" s="76">
        <v>8</v>
      </c>
      <c r="E221" s="76">
        <v>331</v>
      </c>
      <c r="F221" s="76">
        <v>131620</v>
      </c>
      <c r="G221" s="76">
        <v>521950</v>
      </c>
      <c r="H221" s="76">
        <v>1720962</v>
      </c>
      <c r="I221" s="76">
        <v>1096638</v>
      </c>
    </row>
    <row r="222" spans="1:9" ht="15.75" customHeight="1">
      <c r="A222" s="8"/>
      <c r="B222" s="74" t="s">
        <v>179</v>
      </c>
      <c r="C222" s="75" t="s">
        <v>180</v>
      </c>
      <c r="D222" s="76">
        <v>13</v>
      </c>
      <c r="E222" s="76">
        <v>634</v>
      </c>
      <c r="F222" s="76">
        <v>253426</v>
      </c>
      <c r="G222" s="76">
        <v>598780</v>
      </c>
      <c r="H222" s="76">
        <v>1176553</v>
      </c>
      <c r="I222" s="76">
        <v>497188</v>
      </c>
    </row>
    <row r="223" spans="1:9" ht="15.75" customHeight="1">
      <c r="A223" s="8"/>
      <c r="B223" s="74" t="s">
        <v>181</v>
      </c>
      <c r="C223" s="75" t="s">
        <v>182</v>
      </c>
      <c r="D223" s="76">
        <v>2</v>
      </c>
      <c r="E223" s="76">
        <v>34</v>
      </c>
      <c r="F223" s="76" t="s">
        <v>264</v>
      </c>
      <c r="G223" s="76" t="s">
        <v>264</v>
      </c>
      <c r="H223" s="76" t="s">
        <v>264</v>
      </c>
      <c r="I223" s="76" t="s">
        <v>264</v>
      </c>
    </row>
    <row r="224" spans="1:9" ht="15.75" customHeight="1">
      <c r="A224" s="8"/>
      <c r="B224" s="74" t="s">
        <v>183</v>
      </c>
      <c r="C224" s="75" t="s">
        <v>184</v>
      </c>
      <c r="D224" s="76">
        <v>11</v>
      </c>
      <c r="E224" s="76">
        <v>708</v>
      </c>
      <c r="F224" s="76">
        <v>313323</v>
      </c>
      <c r="G224" s="76">
        <v>645657</v>
      </c>
      <c r="H224" s="76">
        <v>1336490</v>
      </c>
      <c r="I224" s="76">
        <v>591403</v>
      </c>
    </row>
    <row r="225" spans="1:9" ht="15.75" customHeight="1">
      <c r="A225" s="8"/>
      <c r="B225" s="74" t="s">
        <v>185</v>
      </c>
      <c r="C225" s="75" t="s">
        <v>186</v>
      </c>
      <c r="D225" s="76">
        <v>12</v>
      </c>
      <c r="E225" s="76">
        <v>780</v>
      </c>
      <c r="F225" s="76">
        <v>364099</v>
      </c>
      <c r="G225" s="76">
        <v>3128988</v>
      </c>
      <c r="H225" s="76">
        <v>4252192</v>
      </c>
      <c r="I225" s="76">
        <v>743122</v>
      </c>
    </row>
    <row r="226" spans="1:9" ht="15.75" customHeight="1">
      <c r="A226" s="8"/>
      <c r="B226" s="74" t="s">
        <v>187</v>
      </c>
      <c r="C226" s="75" t="s">
        <v>188</v>
      </c>
      <c r="D226" s="76">
        <v>3</v>
      </c>
      <c r="E226" s="76">
        <v>170</v>
      </c>
      <c r="F226" s="76">
        <v>41993</v>
      </c>
      <c r="G226" s="76">
        <v>171328</v>
      </c>
      <c r="H226" s="76">
        <v>230271</v>
      </c>
      <c r="I226" s="76">
        <v>54658</v>
      </c>
    </row>
    <row r="227" spans="1:9" ht="15.75" customHeight="1">
      <c r="A227" s="8"/>
      <c r="B227" s="74" t="s">
        <v>189</v>
      </c>
      <c r="C227" s="75" t="s">
        <v>190</v>
      </c>
      <c r="D227" s="2">
        <v>17</v>
      </c>
      <c r="E227" s="3">
        <v>601</v>
      </c>
      <c r="F227" s="3">
        <v>203553</v>
      </c>
      <c r="G227" s="3">
        <v>534039</v>
      </c>
      <c r="H227" s="3">
        <v>1143912</v>
      </c>
      <c r="I227" s="3">
        <v>540130</v>
      </c>
    </row>
    <row r="228" spans="1:9" ht="15.75" customHeight="1">
      <c r="A228" s="8"/>
      <c r="B228" s="74" t="s">
        <v>191</v>
      </c>
      <c r="C228" s="75" t="s">
        <v>192</v>
      </c>
      <c r="D228" s="4">
        <v>10</v>
      </c>
      <c r="E228" s="5">
        <v>95</v>
      </c>
      <c r="F228" s="5">
        <v>25345</v>
      </c>
      <c r="G228" s="5">
        <v>47688</v>
      </c>
      <c r="H228" s="5">
        <v>99767</v>
      </c>
      <c r="I228" s="5">
        <v>49026</v>
      </c>
    </row>
    <row r="229" spans="1:9" ht="15.75" customHeight="1">
      <c r="A229" s="166"/>
      <c r="B229" s="166"/>
      <c r="C229" s="72" t="s">
        <v>201</v>
      </c>
      <c r="D229" s="73">
        <v>336</v>
      </c>
      <c r="E229" s="73">
        <v>12031</v>
      </c>
      <c r="F229" s="73">
        <v>4354839</v>
      </c>
      <c r="G229" s="73">
        <v>34019530</v>
      </c>
      <c r="H229" s="73">
        <v>44616686</v>
      </c>
      <c r="I229" s="73">
        <v>10812406</v>
      </c>
    </row>
    <row r="230" spans="1:9" ht="15.75" customHeight="1">
      <c r="A230" s="8"/>
      <c r="B230" s="74" t="s">
        <v>145</v>
      </c>
      <c r="C230" s="75" t="s">
        <v>146</v>
      </c>
      <c r="D230" s="76">
        <v>31</v>
      </c>
      <c r="E230" s="76">
        <v>1626</v>
      </c>
      <c r="F230" s="76">
        <v>383052</v>
      </c>
      <c r="G230" s="76">
        <v>1482817</v>
      </c>
      <c r="H230" s="76">
        <v>2741427</v>
      </c>
      <c r="I230" s="76">
        <v>1124845</v>
      </c>
    </row>
    <row r="231" spans="1:9" ht="15.75" customHeight="1">
      <c r="A231" s="8"/>
      <c r="B231" s="74" t="s">
        <v>147</v>
      </c>
      <c r="C231" s="75" t="s">
        <v>148</v>
      </c>
      <c r="D231" s="76">
        <v>7</v>
      </c>
      <c r="E231" s="76">
        <v>147</v>
      </c>
      <c r="F231" s="76">
        <v>39442</v>
      </c>
      <c r="G231" s="76">
        <v>122751</v>
      </c>
      <c r="H231" s="76">
        <v>276887</v>
      </c>
      <c r="I231" s="76">
        <v>120820</v>
      </c>
    </row>
    <row r="232" spans="1:9" ht="15.75" customHeight="1">
      <c r="A232" s="8"/>
      <c r="B232" s="74" t="s">
        <v>149</v>
      </c>
      <c r="C232" s="75" t="s">
        <v>150</v>
      </c>
      <c r="D232" s="76">
        <v>29</v>
      </c>
      <c r="E232" s="76">
        <v>446</v>
      </c>
      <c r="F232" s="76">
        <v>123681</v>
      </c>
      <c r="G232" s="76">
        <v>352797</v>
      </c>
      <c r="H232" s="76">
        <v>667828</v>
      </c>
      <c r="I232" s="76">
        <v>274704</v>
      </c>
    </row>
    <row r="233" spans="1:9" ht="15.75" customHeight="1">
      <c r="A233" s="8"/>
      <c r="B233" s="74" t="s">
        <v>151</v>
      </c>
      <c r="C233" s="75" t="s">
        <v>152</v>
      </c>
      <c r="D233" s="76">
        <v>18</v>
      </c>
      <c r="E233" s="76">
        <v>206</v>
      </c>
      <c r="F233" s="76">
        <v>52512</v>
      </c>
      <c r="G233" s="76">
        <v>177518</v>
      </c>
      <c r="H233" s="76">
        <v>279330</v>
      </c>
      <c r="I233" s="76">
        <v>96468</v>
      </c>
    </row>
    <row r="234" spans="1:9" ht="15.75" customHeight="1">
      <c r="A234" s="8"/>
      <c r="B234" s="74" t="s">
        <v>153</v>
      </c>
      <c r="C234" s="75" t="s">
        <v>154</v>
      </c>
      <c r="D234" s="76">
        <v>15</v>
      </c>
      <c r="E234" s="76">
        <v>338</v>
      </c>
      <c r="F234" s="76">
        <v>132980</v>
      </c>
      <c r="G234" s="76">
        <v>599539</v>
      </c>
      <c r="H234" s="76">
        <v>1070912</v>
      </c>
      <c r="I234" s="76">
        <v>442879</v>
      </c>
    </row>
    <row r="235" spans="1:9" ht="15.75" customHeight="1">
      <c r="A235" s="8"/>
      <c r="B235" s="74" t="s">
        <v>155</v>
      </c>
      <c r="C235" s="75" t="s">
        <v>156</v>
      </c>
      <c r="D235" s="76">
        <v>11</v>
      </c>
      <c r="E235" s="76">
        <v>542</v>
      </c>
      <c r="F235" s="76">
        <v>232915</v>
      </c>
      <c r="G235" s="76">
        <v>1560798</v>
      </c>
      <c r="H235" s="76">
        <v>2590705</v>
      </c>
      <c r="I235" s="76">
        <v>838662</v>
      </c>
    </row>
    <row r="236" spans="1:9" ht="15.75" customHeight="1">
      <c r="A236" s="8"/>
      <c r="B236" s="74" t="s">
        <v>157</v>
      </c>
      <c r="C236" s="75" t="s">
        <v>158</v>
      </c>
      <c r="D236" s="76">
        <v>7</v>
      </c>
      <c r="E236" s="76">
        <v>84</v>
      </c>
      <c r="F236" s="76">
        <v>28885</v>
      </c>
      <c r="G236" s="76">
        <v>53228</v>
      </c>
      <c r="H236" s="76">
        <v>118258</v>
      </c>
      <c r="I236" s="76">
        <v>61934</v>
      </c>
    </row>
    <row r="237" spans="1:9" ht="15.75" customHeight="1">
      <c r="A237" s="8"/>
      <c r="B237" s="74" t="s">
        <v>159</v>
      </c>
      <c r="C237" s="75" t="s">
        <v>160</v>
      </c>
      <c r="D237" s="76">
        <v>15</v>
      </c>
      <c r="E237" s="76">
        <v>888</v>
      </c>
      <c r="F237" s="76">
        <v>499446</v>
      </c>
      <c r="G237" s="76">
        <v>18618727</v>
      </c>
      <c r="H237" s="76">
        <v>19130857</v>
      </c>
      <c r="I237" s="76">
        <v>1703739</v>
      </c>
    </row>
    <row r="238" spans="1:9" ht="15.75" customHeight="1">
      <c r="A238" s="8"/>
      <c r="B238" s="74" t="s">
        <v>161</v>
      </c>
      <c r="C238" s="75" t="s">
        <v>162</v>
      </c>
      <c r="D238" s="76">
        <v>1</v>
      </c>
      <c r="E238" s="76">
        <v>21</v>
      </c>
      <c r="F238" s="76" t="s">
        <v>264</v>
      </c>
      <c r="G238" s="76" t="s">
        <v>264</v>
      </c>
      <c r="H238" s="76" t="s">
        <v>264</v>
      </c>
      <c r="I238" s="76" t="s">
        <v>264</v>
      </c>
    </row>
    <row r="239" spans="1:9" ht="15.75" customHeight="1">
      <c r="A239" s="8"/>
      <c r="B239" s="74" t="s">
        <v>163</v>
      </c>
      <c r="C239" s="75" t="s">
        <v>164</v>
      </c>
      <c r="D239" s="76">
        <v>38</v>
      </c>
      <c r="E239" s="76">
        <v>1092</v>
      </c>
      <c r="F239" s="76">
        <v>398603</v>
      </c>
      <c r="G239" s="76">
        <v>1819238</v>
      </c>
      <c r="H239" s="76">
        <v>2895152</v>
      </c>
      <c r="I239" s="76">
        <v>972668</v>
      </c>
    </row>
    <row r="240" spans="1:9" ht="15.75" customHeight="1">
      <c r="A240" s="8"/>
      <c r="B240" s="74" t="s">
        <v>165</v>
      </c>
      <c r="C240" s="75" t="s">
        <v>166</v>
      </c>
      <c r="D240" s="76">
        <v>5</v>
      </c>
      <c r="E240" s="76">
        <v>242</v>
      </c>
      <c r="F240" s="76">
        <v>96743</v>
      </c>
      <c r="G240" s="76">
        <v>252564</v>
      </c>
      <c r="H240" s="76">
        <v>465716</v>
      </c>
      <c r="I240" s="76">
        <v>185953</v>
      </c>
    </row>
    <row r="241" spans="1:9" ht="15.75" customHeight="1">
      <c r="A241" s="8"/>
      <c r="B241" s="74" t="s">
        <v>167</v>
      </c>
      <c r="C241" s="75" t="s">
        <v>168</v>
      </c>
      <c r="D241" s="76">
        <v>2</v>
      </c>
      <c r="E241" s="76">
        <v>31</v>
      </c>
      <c r="F241" s="76" t="s">
        <v>264</v>
      </c>
      <c r="G241" s="76" t="s">
        <v>264</v>
      </c>
      <c r="H241" s="76" t="s">
        <v>264</v>
      </c>
      <c r="I241" s="76" t="s">
        <v>264</v>
      </c>
    </row>
    <row r="242" spans="1:9" ht="15.75" customHeight="1">
      <c r="A242" s="8"/>
      <c r="B242" s="74" t="s">
        <v>169</v>
      </c>
      <c r="C242" s="75" t="s">
        <v>170</v>
      </c>
      <c r="D242" s="76">
        <v>16</v>
      </c>
      <c r="E242" s="76">
        <v>271</v>
      </c>
      <c r="F242" s="76">
        <v>75542</v>
      </c>
      <c r="G242" s="76">
        <v>258679</v>
      </c>
      <c r="H242" s="76">
        <v>439854</v>
      </c>
      <c r="I242" s="76">
        <v>168719</v>
      </c>
    </row>
    <row r="243" spans="1:9" ht="15.75" customHeight="1">
      <c r="A243" s="8"/>
      <c r="B243" s="74" t="s">
        <v>171</v>
      </c>
      <c r="C243" s="75" t="s">
        <v>172</v>
      </c>
      <c r="D243" s="76">
        <v>4</v>
      </c>
      <c r="E243" s="76">
        <v>104</v>
      </c>
      <c r="F243" s="76">
        <v>45894</v>
      </c>
      <c r="G243" s="76">
        <v>471770</v>
      </c>
      <c r="H243" s="76">
        <v>601676</v>
      </c>
      <c r="I243" s="76">
        <v>93350</v>
      </c>
    </row>
    <row r="244" spans="1:9" ht="15.75" customHeight="1">
      <c r="A244" s="8"/>
      <c r="B244" s="74" t="s">
        <v>173</v>
      </c>
      <c r="C244" s="75" t="s">
        <v>174</v>
      </c>
      <c r="D244" s="76">
        <v>9</v>
      </c>
      <c r="E244" s="76">
        <v>169</v>
      </c>
      <c r="F244" s="76">
        <v>67128</v>
      </c>
      <c r="G244" s="76">
        <v>593032</v>
      </c>
      <c r="H244" s="76">
        <v>751766</v>
      </c>
      <c r="I244" s="76">
        <v>143619</v>
      </c>
    </row>
    <row r="245" spans="1:9" ht="15.75" customHeight="1">
      <c r="A245" s="8"/>
      <c r="B245" s="74" t="s">
        <v>175</v>
      </c>
      <c r="C245" s="75" t="s">
        <v>176</v>
      </c>
      <c r="D245" s="76">
        <v>32</v>
      </c>
      <c r="E245" s="76">
        <v>1084</v>
      </c>
      <c r="F245" s="76">
        <v>410017</v>
      </c>
      <c r="G245" s="76">
        <v>1382405</v>
      </c>
      <c r="H245" s="76">
        <v>2566020</v>
      </c>
      <c r="I245" s="76">
        <v>1077472</v>
      </c>
    </row>
    <row r="246" spans="1:9" ht="15.75" customHeight="1">
      <c r="A246" s="8"/>
      <c r="B246" s="74" t="s">
        <v>177</v>
      </c>
      <c r="C246" s="75" t="s">
        <v>178</v>
      </c>
      <c r="D246" s="76">
        <v>4</v>
      </c>
      <c r="E246" s="76">
        <v>61</v>
      </c>
      <c r="F246" s="76">
        <v>23064</v>
      </c>
      <c r="G246" s="76">
        <v>53800</v>
      </c>
      <c r="H246" s="76">
        <v>95456</v>
      </c>
      <c r="I246" s="76">
        <v>35346</v>
      </c>
    </row>
    <row r="247" spans="1:9" ht="15.75" customHeight="1">
      <c r="A247" s="8"/>
      <c r="B247" s="74" t="s">
        <v>179</v>
      </c>
      <c r="C247" s="75" t="s">
        <v>180</v>
      </c>
      <c r="D247" s="76">
        <v>11</v>
      </c>
      <c r="E247" s="76">
        <v>332</v>
      </c>
      <c r="F247" s="76">
        <v>117883</v>
      </c>
      <c r="G247" s="76">
        <v>285805</v>
      </c>
      <c r="H247" s="76">
        <v>625767</v>
      </c>
      <c r="I247" s="76">
        <v>314058</v>
      </c>
    </row>
    <row r="248" spans="1:9" ht="15.75" customHeight="1">
      <c r="A248" s="8"/>
      <c r="B248" s="74" t="s">
        <v>181</v>
      </c>
      <c r="C248" s="75" t="s">
        <v>182</v>
      </c>
      <c r="D248" s="76">
        <v>3</v>
      </c>
      <c r="E248" s="76">
        <v>159</v>
      </c>
      <c r="F248" s="76">
        <v>64568</v>
      </c>
      <c r="G248" s="76">
        <v>255876</v>
      </c>
      <c r="H248" s="76">
        <v>313989</v>
      </c>
      <c r="I248" s="76">
        <v>52481</v>
      </c>
    </row>
    <row r="249" spans="1:9" ht="15.75" customHeight="1">
      <c r="A249" s="8"/>
      <c r="B249" s="74" t="s">
        <v>183</v>
      </c>
      <c r="C249" s="75" t="s">
        <v>184</v>
      </c>
      <c r="D249" s="76">
        <v>10</v>
      </c>
      <c r="E249" s="76">
        <v>807</v>
      </c>
      <c r="F249" s="76">
        <v>302940</v>
      </c>
      <c r="G249" s="76">
        <v>1051969</v>
      </c>
      <c r="H249" s="76">
        <v>1693599</v>
      </c>
      <c r="I249" s="76">
        <v>577201</v>
      </c>
    </row>
    <row r="250" spans="1:9" ht="15.75" customHeight="1">
      <c r="A250" s="8"/>
      <c r="B250" s="74" t="s">
        <v>185</v>
      </c>
      <c r="C250" s="75" t="s">
        <v>186</v>
      </c>
      <c r="D250" s="76">
        <v>27</v>
      </c>
      <c r="E250" s="76">
        <v>1678</v>
      </c>
      <c r="F250" s="76">
        <v>634558</v>
      </c>
      <c r="G250" s="76">
        <v>2637244</v>
      </c>
      <c r="H250" s="76">
        <v>3745631</v>
      </c>
      <c r="I250" s="76">
        <v>1061681</v>
      </c>
    </row>
    <row r="251" spans="1:9" ht="15.75" customHeight="1">
      <c r="A251" s="8"/>
      <c r="B251" s="74" t="s">
        <v>187</v>
      </c>
      <c r="C251" s="75" t="s">
        <v>188</v>
      </c>
      <c r="D251" s="76">
        <v>2</v>
      </c>
      <c r="E251" s="76">
        <v>38</v>
      </c>
      <c r="F251" s="76" t="s">
        <v>264</v>
      </c>
      <c r="G251" s="76" t="s">
        <v>264</v>
      </c>
      <c r="H251" s="76" t="s">
        <v>264</v>
      </c>
      <c r="I251" s="76" t="s">
        <v>264</v>
      </c>
    </row>
    <row r="252" spans="1:9" ht="15.75" customHeight="1">
      <c r="A252" s="8"/>
      <c r="B252" s="74" t="s">
        <v>189</v>
      </c>
      <c r="C252" s="75" t="s">
        <v>190</v>
      </c>
      <c r="D252" s="2">
        <v>19</v>
      </c>
      <c r="E252" s="3">
        <v>1015</v>
      </c>
      <c r="F252" s="3">
        <v>335411</v>
      </c>
      <c r="G252" s="3">
        <v>1391957</v>
      </c>
      <c r="H252" s="3">
        <v>2159207</v>
      </c>
      <c r="I252" s="3">
        <v>755640</v>
      </c>
    </row>
    <row r="253" spans="1:9" ht="15.75" customHeight="1">
      <c r="A253" s="12"/>
      <c r="B253" s="77" t="s">
        <v>191</v>
      </c>
      <c r="C253" s="78" t="s">
        <v>192</v>
      </c>
      <c r="D253" s="4">
        <v>20</v>
      </c>
      <c r="E253" s="5">
        <v>650</v>
      </c>
      <c r="F253" s="5">
        <v>245528</v>
      </c>
      <c r="G253" s="5">
        <v>566425</v>
      </c>
      <c r="H253" s="5">
        <v>1277549</v>
      </c>
      <c r="I253" s="5">
        <v>635396</v>
      </c>
    </row>
    <row r="254" spans="1:9" ht="15.75" customHeight="1">
      <c r="A254" s="166"/>
      <c r="B254" s="166"/>
      <c r="C254" s="72" t="s">
        <v>202</v>
      </c>
      <c r="D254" s="73">
        <v>441</v>
      </c>
      <c r="E254" s="73">
        <v>8931</v>
      </c>
      <c r="F254" s="73">
        <v>3794187</v>
      </c>
      <c r="G254" s="73">
        <v>9552719</v>
      </c>
      <c r="H254" s="73">
        <v>17227985</v>
      </c>
      <c r="I254" s="73">
        <v>6838779</v>
      </c>
    </row>
    <row r="255" spans="1:9" ht="15.75" customHeight="1">
      <c r="A255" s="8"/>
      <c r="B255" s="74" t="s">
        <v>145</v>
      </c>
      <c r="C255" s="75" t="s">
        <v>146</v>
      </c>
      <c r="D255" s="76">
        <v>175</v>
      </c>
      <c r="E255" s="76">
        <v>1974</v>
      </c>
      <c r="F255" s="76">
        <v>365543</v>
      </c>
      <c r="G255" s="76">
        <v>1824365</v>
      </c>
      <c r="H255" s="76">
        <v>2743853</v>
      </c>
      <c r="I255" s="76">
        <v>845726</v>
      </c>
    </row>
    <row r="256" spans="1:9" ht="15.75" customHeight="1">
      <c r="A256" s="8"/>
      <c r="B256" s="74" t="s">
        <v>147</v>
      </c>
      <c r="C256" s="75" t="s">
        <v>148</v>
      </c>
      <c r="D256" s="76">
        <v>3</v>
      </c>
      <c r="E256" s="76">
        <v>33</v>
      </c>
      <c r="F256" s="76">
        <v>11805</v>
      </c>
      <c r="G256" s="76">
        <v>14107</v>
      </c>
      <c r="H256" s="76">
        <v>38655</v>
      </c>
      <c r="I256" s="76">
        <v>19688</v>
      </c>
    </row>
    <row r="257" spans="1:9" ht="15.75" customHeight="1">
      <c r="A257" s="8"/>
      <c r="B257" s="74" t="s">
        <v>149</v>
      </c>
      <c r="C257" s="75" t="s">
        <v>150</v>
      </c>
      <c r="D257" s="76">
        <v>11</v>
      </c>
      <c r="E257" s="76">
        <v>277</v>
      </c>
      <c r="F257" s="76">
        <v>72092</v>
      </c>
      <c r="G257" s="76">
        <v>191356</v>
      </c>
      <c r="H257" s="76">
        <v>342378</v>
      </c>
      <c r="I257" s="76">
        <v>143759</v>
      </c>
    </row>
    <row r="258" spans="1:9" ht="15.75" customHeight="1">
      <c r="A258" s="8"/>
      <c r="B258" s="74" t="s">
        <v>151</v>
      </c>
      <c r="C258" s="75" t="s">
        <v>152</v>
      </c>
      <c r="D258" s="76">
        <v>3</v>
      </c>
      <c r="E258" s="76">
        <v>14</v>
      </c>
      <c r="F258" s="76">
        <v>2769</v>
      </c>
      <c r="G258" s="76">
        <v>5879</v>
      </c>
      <c r="H258" s="76">
        <v>10720</v>
      </c>
      <c r="I258" s="76">
        <v>4610</v>
      </c>
    </row>
    <row r="259" spans="1:9" ht="15.75" customHeight="1">
      <c r="A259" s="8"/>
      <c r="B259" s="74" t="s">
        <v>153</v>
      </c>
      <c r="C259" s="75" t="s">
        <v>154</v>
      </c>
      <c r="D259" s="76">
        <v>3</v>
      </c>
      <c r="E259" s="76">
        <v>24</v>
      </c>
      <c r="F259" s="76">
        <v>6971</v>
      </c>
      <c r="G259" s="76">
        <v>4731</v>
      </c>
      <c r="H259" s="76">
        <v>19871</v>
      </c>
      <c r="I259" s="76">
        <v>14419</v>
      </c>
    </row>
    <row r="260" spans="1:9" ht="15.75" customHeight="1">
      <c r="A260" s="8"/>
      <c r="B260" s="74" t="s">
        <v>155</v>
      </c>
      <c r="C260" s="75" t="s">
        <v>156</v>
      </c>
      <c r="D260" s="76">
        <v>4</v>
      </c>
      <c r="E260" s="76">
        <v>86</v>
      </c>
      <c r="F260" s="76">
        <v>32558</v>
      </c>
      <c r="G260" s="76">
        <v>92803</v>
      </c>
      <c r="H260" s="76">
        <v>163026</v>
      </c>
      <c r="I260" s="76">
        <v>65572</v>
      </c>
    </row>
    <row r="261" spans="1:9" ht="15.75" customHeight="1">
      <c r="A261" s="8"/>
      <c r="B261" s="74" t="s">
        <v>157</v>
      </c>
      <c r="C261" s="75" t="s">
        <v>158</v>
      </c>
      <c r="D261" s="76">
        <v>14</v>
      </c>
      <c r="E261" s="76">
        <v>138</v>
      </c>
      <c r="F261" s="76">
        <v>38969</v>
      </c>
      <c r="G261" s="76">
        <v>74892</v>
      </c>
      <c r="H261" s="76">
        <v>154483</v>
      </c>
      <c r="I261" s="76">
        <v>76706</v>
      </c>
    </row>
    <row r="262" spans="1:9" ht="15.75" customHeight="1">
      <c r="A262" s="8"/>
      <c r="B262" s="74" t="s">
        <v>159</v>
      </c>
      <c r="C262" s="75" t="s">
        <v>160</v>
      </c>
      <c r="D262" s="76">
        <v>3</v>
      </c>
      <c r="E262" s="76">
        <v>113</v>
      </c>
      <c r="F262" s="76">
        <v>39595</v>
      </c>
      <c r="G262" s="76">
        <v>134059</v>
      </c>
      <c r="H262" s="76">
        <v>186493</v>
      </c>
      <c r="I262" s="76">
        <v>35683</v>
      </c>
    </row>
    <row r="263" spans="1:9" ht="15.75" customHeight="1">
      <c r="A263" s="8"/>
      <c r="B263" s="74" t="s">
        <v>161</v>
      </c>
      <c r="C263" s="75" t="s">
        <v>162</v>
      </c>
      <c r="D263" s="76">
        <v>1</v>
      </c>
      <c r="E263" s="76">
        <v>4</v>
      </c>
      <c r="F263" s="76" t="s">
        <v>264</v>
      </c>
      <c r="G263" s="76" t="s">
        <v>264</v>
      </c>
      <c r="H263" s="76" t="s">
        <v>264</v>
      </c>
      <c r="I263" s="76" t="s">
        <v>264</v>
      </c>
    </row>
    <row r="264" spans="1:9" ht="15.75" customHeight="1">
      <c r="A264" s="8"/>
      <c r="B264" s="74" t="s">
        <v>163</v>
      </c>
      <c r="C264" s="75" t="s">
        <v>164</v>
      </c>
      <c r="D264" s="76">
        <v>7</v>
      </c>
      <c r="E264" s="76">
        <v>74</v>
      </c>
      <c r="F264" s="76">
        <v>19281</v>
      </c>
      <c r="G264" s="76">
        <v>59612</v>
      </c>
      <c r="H264" s="76">
        <v>78329</v>
      </c>
      <c r="I264" s="76">
        <v>17827</v>
      </c>
    </row>
    <row r="265" spans="1:9" ht="15.75" customHeight="1">
      <c r="A265" s="8"/>
      <c r="B265" s="74" t="s">
        <v>165</v>
      </c>
      <c r="C265" s="75" t="s">
        <v>166</v>
      </c>
      <c r="D265" s="76">
        <v>1</v>
      </c>
      <c r="E265" s="76">
        <v>18</v>
      </c>
      <c r="F265" s="76" t="s">
        <v>264</v>
      </c>
      <c r="G265" s="76" t="s">
        <v>264</v>
      </c>
      <c r="H265" s="76" t="s">
        <v>264</v>
      </c>
      <c r="I265" s="76" t="s">
        <v>264</v>
      </c>
    </row>
    <row r="266" spans="1:9" ht="15.75" customHeight="1">
      <c r="A266" s="8"/>
      <c r="B266" s="74" t="s">
        <v>167</v>
      </c>
      <c r="C266" s="75" t="s">
        <v>168</v>
      </c>
      <c r="D266" s="76">
        <v>2</v>
      </c>
      <c r="E266" s="76">
        <v>10</v>
      </c>
      <c r="F266" s="76" t="s">
        <v>264</v>
      </c>
      <c r="G266" s="76" t="s">
        <v>264</v>
      </c>
      <c r="H266" s="76" t="s">
        <v>264</v>
      </c>
      <c r="I266" s="76" t="s">
        <v>264</v>
      </c>
    </row>
    <row r="267" spans="1:9" ht="15.75" customHeight="1">
      <c r="A267" s="8"/>
      <c r="B267" s="74" t="s">
        <v>169</v>
      </c>
      <c r="C267" s="75" t="s">
        <v>170</v>
      </c>
      <c r="D267" s="76">
        <v>54</v>
      </c>
      <c r="E267" s="76">
        <v>736</v>
      </c>
      <c r="F267" s="76">
        <v>215442</v>
      </c>
      <c r="G267" s="76">
        <v>547217</v>
      </c>
      <c r="H267" s="76">
        <v>1116259</v>
      </c>
      <c r="I267" s="76">
        <v>533403</v>
      </c>
    </row>
    <row r="268" spans="1:9" ht="15.75" customHeight="1">
      <c r="A268" s="8"/>
      <c r="B268" s="74" t="s">
        <v>171</v>
      </c>
      <c r="C268" s="75" t="s">
        <v>172</v>
      </c>
      <c r="D268" s="76">
        <v>4</v>
      </c>
      <c r="E268" s="76">
        <v>41</v>
      </c>
      <c r="F268" s="76">
        <v>16168</v>
      </c>
      <c r="G268" s="76">
        <v>55528</v>
      </c>
      <c r="H268" s="76">
        <v>97600</v>
      </c>
      <c r="I268" s="76">
        <v>40069</v>
      </c>
    </row>
    <row r="269" spans="1:9" ht="15.75" customHeight="1">
      <c r="A269" s="8"/>
      <c r="B269" s="74" t="s">
        <v>173</v>
      </c>
      <c r="C269" s="75" t="s">
        <v>174</v>
      </c>
      <c r="D269" s="76">
        <v>1</v>
      </c>
      <c r="E269" s="76">
        <v>5</v>
      </c>
      <c r="F269" s="76" t="s">
        <v>264</v>
      </c>
      <c r="G269" s="76" t="s">
        <v>264</v>
      </c>
      <c r="H269" s="76" t="s">
        <v>264</v>
      </c>
      <c r="I269" s="76" t="s">
        <v>264</v>
      </c>
    </row>
    <row r="270" spans="1:9" ht="15.75" customHeight="1">
      <c r="A270" s="8"/>
      <c r="B270" s="74" t="s">
        <v>175</v>
      </c>
      <c r="C270" s="75" t="s">
        <v>176</v>
      </c>
      <c r="D270" s="76">
        <v>24</v>
      </c>
      <c r="E270" s="76">
        <v>206</v>
      </c>
      <c r="F270" s="76">
        <v>68522</v>
      </c>
      <c r="G270" s="76">
        <v>329556</v>
      </c>
      <c r="H270" s="76">
        <v>565445</v>
      </c>
      <c r="I270" s="76">
        <v>226512</v>
      </c>
    </row>
    <row r="271" spans="1:9" ht="15.75" customHeight="1">
      <c r="A271" s="8"/>
      <c r="B271" s="74" t="s">
        <v>177</v>
      </c>
      <c r="C271" s="75" t="s">
        <v>178</v>
      </c>
      <c r="D271" s="76">
        <v>9</v>
      </c>
      <c r="E271" s="76">
        <v>163</v>
      </c>
      <c r="F271" s="76">
        <v>56457</v>
      </c>
      <c r="G271" s="76">
        <v>66259</v>
      </c>
      <c r="H271" s="76">
        <v>175832</v>
      </c>
      <c r="I271" s="76">
        <v>101688</v>
      </c>
    </row>
    <row r="272" spans="1:9" ht="15.75" customHeight="1">
      <c r="A272" s="8"/>
      <c r="B272" s="74" t="s">
        <v>179</v>
      </c>
      <c r="C272" s="75" t="s">
        <v>180</v>
      </c>
      <c r="D272" s="76">
        <v>32</v>
      </c>
      <c r="E272" s="76">
        <v>982</v>
      </c>
      <c r="F272" s="76">
        <v>469257</v>
      </c>
      <c r="G272" s="76">
        <v>996004</v>
      </c>
      <c r="H272" s="76">
        <v>2571340</v>
      </c>
      <c r="I272" s="76">
        <v>1421567</v>
      </c>
    </row>
    <row r="273" spans="1:9" ht="15.75" customHeight="1">
      <c r="A273" s="8"/>
      <c r="B273" s="74" t="s">
        <v>181</v>
      </c>
      <c r="C273" s="75" t="s">
        <v>182</v>
      </c>
      <c r="D273" s="76">
        <v>3</v>
      </c>
      <c r="E273" s="76">
        <v>98</v>
      </c>
      <c r="F273" s="76">
        <v>29858</v>
      </c>
      <c r="G273" s="76">
        <v>111270</v>
      </c>
      <c r="H273" s="76">
        <v>356607</v>
      </c>
      <c r="I273" s="76">
        <v>223370</v>
      </c>
    </row>
    <row r="274" spans="1:9" ht="15.75" customHeight="1">
      <c r="A274" s="8"/>
      <c r="B274" s="74" t="s">
        <v>183</v>
      </c>
      <c r="C274" s="75" t="s">
        <v>184</v>
      </c>
      <c r="D274" s="76">
        <v>3</v>
      </c>
      <c r="E274" s="76">
        <v>291</v>
      </c>
      <c r="F274" s="76">
        <v>66217</v>
      </c>
      <c r="G274" s="76">
        <v>361682</v>
      </c>
      <c r="H274" s="76">
        <v>530057</v>
      </c>
      <c r="I274" s="76">
        <v>134642</v>
      </c>
    </row>
    <row r="275" spans="1:9" ht="15.75" customHeight="1">
      <c r="A275" s="8"/>
      <c r="B275" s="74" t="s">
        <v>185</v>
      </c>
      <c r="C275" s="75" t="s">
        <v>186</v>
      </c>
      <c r="D275" s="76">
        <v>20</v>
      </c>
      <c r="E275" s="76">
        <v>2708</v>
      </c>
      <c r="F275" s="76">
        <v>1982959</v>
      </c>
      <c r="G275" s="76">
        <v>4090675</v>
      </c>
      <c r="H275" s="76">
        <v>6208604</v>
      </c>
      <c r="I275" s="76">
        <v>1743696</v>
      </c>
    </row>
    <row r="276" spans="1:9" ht="15.75" customHeight="1">
      <c r="A276" s="8"/>
      <c r="B276" s="74" t="s">
        <v>187</v>
      </c>
      <c r="C276" s="75" t="s">
        <v>188</v>
      </c>
      <c r="D276" s="76">
        <v>1</v>
      </c>
      <c r="E276" s="76">
        <v>8</v>
      </c>
      <c r="F276" s="76" t="s">
        <v>264</v>
      </c>
      <c r="G276" s="76" t="s">
        <v>264</v>
      </c>
      <c r="H276" s="76" t="s">
        <v>264</v>
      </c>
      <c r="I276" s="76" t="s">
        <v>264</v>
      </c>
    </row>
    <row r="277" spans="1:9" ht="15.75" customHeight="1">
      <c r="A277" s="8"/>
      <c r="B277" s="74" t="s">
        <v>189</v>
      </c>
      <c r="C277" s="75" t="s">
        <v>190</v>
      </c>
      <c r="D277" s="2">
        <v>15</v>
      </c>
      <c r="E277" s="3">
        <v>298</v>
      </c>
      <c r="F277" s="3">
        <v>131366</v>
      </c>
      <c r="G277" s="3">
        <v>244981</v>
      </c>
      <c r="H277" s="3">
        <v>607148</v>
      </c>
      <c r="I277" s="3">
        <v>328578</v>
      </c>
    </row>
    <row r="278" spans="1:9" ht="15.75" customHeight="1">
      <c r="A278" s="8"/>
      <c r="B278" s="74" t="s">
        <v>191</v>
      </c>
      <c r="C278" s="75" t="s">
        <v>192</v>
      </c>
      <c r="D278" s="4">
        <v>48</v>
      </c>
      <c r="E278" s="5">
        <v>630</v>
      </c>
      <c r="F278" s="5">
        <v>157804</v>
      </c>
      <c r="G278" s="5">
        <v>305823</v>
      </c>
      <c r="H278" s="5">
        <v>1193342</v>
      </c>
      <c r="I278" s="5">
        <v>836480</v>
      </c>
    </row>
    <row r="279" spans="1:9" ht="15.75" customHeight="1">
      <c r="A279" s="166">
        <v>101</v>
      </c>
      <c r="B279" s="166"/>
      <c r="C279" s="72" t="s">
        <v>0</v>
      </c>
      <c r="D279" s="73">
        <v>203</v>
      </c>
      <c r="E279" s="73">
        <v>12571</v>
      </c>
      <c r="F279" s="73">
        <v>5324608</v>
      </c>
      <c r="G279" s="73">
        <v>38044665</v>
      </c>
      <c r="H279" s="73">
        <v>60626946</v>
      </c>
      <c r="I279" s="73">
        <v>19155174</v>
      </c>
    </row>
    <row r="280" spans="1:9" ht="15.75" customHeight="1">
      <c r="A280" s="8"/>
      <c r="B280" s="74" t="s">
        <v>145</v>
      </c>
      <c r="C280" s="75" t="s">
        <v>146</v>
      </c>
      <c r="D280" s="76">
        <v>68</v>
      </c>
      <c r="E280" s="76">
        <v>7321</v>
      </c>
      <c r="F280" s="76">
        <v>2685740</v>
      </c>
      <c r="G280" s="76">
        <v>22409183</v>
      </c>
      <c r="H280" s="76">
        <v>34580168</v>
      </c>
      <c r="I280" s="76">
        <v>10874722</v>
      </c>
    </row>
    <row r="281" spans="1:9" ht="15.75" customHeight="1">
      <c r="A281" s="8"/>
      <c r="B281" s="74" t="s">
        <v>147</v>
      </c>
      <c r="C281" s="75" t="s">
        <v>148</v>
      </c>
      <c r="D281" s="76">
        <v>23</v>
      </c>
      <c r="E281" s="76">
        <v>1140</v>
      </c>
      <c r="F281" s="76">
        <v>512705</v>
      </c>
      <c r="G281" s="76">
        <v>5092081</v>
      </c>
      <c r="H281" s="76">
        <v>9449768</v>
      </c>
      <c r="I281" s="76">
        <v>2652428</v>
      </c>
    </row>
    <row r="282" spans="1:9" ht="15.75" customHeight="1">
      <c r="A282" s="8"/>
      <c r="B282" s="74" t="s">
        <v>149</v>
      </c>
      <c r="C282" s="75" t="s">
        <v>150</v>
      </c>
      <c r="D282" s="76">
        <v>3</v>
      </c>
      <c r="E282" s="76">
        <v>14</v>
      </c>
      <c r="F282" s="76">
        <v>2542</v>
      </c>
      <c r="G282" s="76">
        <v>3400</v>
      </c>
      <c r="H282" s="76">
        <v>5892</v>
      </c>
      <c r="I282" s="76">
        <v>2373</v>
      </c>
    </row>
    <row r="283" spans="1:9" ht="15.75" customHeight="1">
      <c r="A283" s="8"/>
      <c r="B283" s="74" t="s">
        <v>151</v>
      </c>
      <c r="C283" s="75" t="s">
        <v>152</v>
      </c>
      <c r="D283" s="76">
        <v>5</v>
      </c>
      <c r="E283" s="76">
        <v>102</v>
      </c>
      <c r="F283" s="76">
        <v>40965</v>
      </c>
      <c r="G283" s="76">
        <v>220751</v>
      </c>
      <c r="H283" s="76">
        <v>349136</v>
      </c>
      <c r="I283" s="76">
        <v>123528</v>
      </c>
    </row>
    <row r="284" spans="1:9" ht="15.75" customHeight="1">
      <c r="A284" s="8"/>
      <c r="B284" s="74" t="s">
        <v>153</v>
      </c>
      <c r="C284" s="75" t="s">
        <v>154</v>
      </c>
      <c r="D284" s="76">
        <v>1</v>
      </c>
      <c r="E284" s="76">
        <v>7</v>
      </c>
      <c r="F284" s="76" t="s">
        <v>264</v>
      </c>
      <c r="G284" s="76" t="s">
        <v>264</v>
      </c>
      <c r="H284" s="76" t="s">
        <v>264</v>
      </c>
      <c r="I284" s="76" t="s">
        <v>264</v>
      </c>
    </row>
    <row r="285" spans="1:9" ht="15.75" customHeight="1">
      <c r="A285" s="8"/>
      <c r="B285" s="74" t="s">
        <v>155</v>
      </c>
      <c r="C285" s="75" t="s">
        <v>156</v>
      </c>
      <c r="D285" s="76">
        <v>6</v>
      </c>
      <c r="E285" s="76">
        <v>92</v>
      </c>
      <c r="F285" s="76">
        <v>31635</v>
      </c>
      <c r="G285" s="76">
        <v>57550</v>
      </c>
      <c r="H285" s="76">
        <v>105940</v>
      </c>
      <c r="I285" s="76">
        <v>46085</v>
      </c>
    </row>
    <row r="286" spans="1:9" ht="15.75" customHeight="1">
      <c r="A286" s="8"/>
      <c r="B286" s="74" t="s">
        <v>157</v>
      </c>
      <c r="C286" s="75" t="s">
        <v>158</v>
      </c>
      <c r="D286" s="76">
        <v>16</v>
      </c>
      <c r="E286" s="76">
        <v>387</v>
      </c>
      <c r="F286" s="76">
        <v>159329</v>
      </c>
      <c r="G286" s="76">
        <v>641960</v>
      </c>
      <c r="H286" s="76">
        <v>990068</v>
      </c>
      <c r="I286" s="76">
        <v>300444</v>
      </c>
    </row>
    <row r="287" spans="1:9" ht="15.75" customHeight="1">
      <c r="A287" s="8"/>
      <c r="B287" s="74" t="s">
        <v>159</v>
      </c>
      <c r="C287" s="75" t="s">
        <v>160</v>
      </c>
      <c r="D287" s="76">
        <v>8</v>
      </c>
      <c r="E287" s="76">
        <v>332</v>
      </c>
      <c r="F287" s="76">
        <v>160336</v>
      </c>
      <c r="G287" s="76">
        <v>1242626</v>
      </c>
      <c r="H287" s="76">
        <v>1646895</v>
      </c>
      <c r="I287" s="76">
        <v>351087</v>
      </c>
    </row>
    <row r="288" spans="1:9" ht="15.75" customHeight="1">
      <c r="A288" s="8"/>
      <c r="B288" s="74" t="s">
        <v>161</v>
      </c>
      <c r="C288" s="75" t="s">
        <v>162</v>
      </c>
      <c r="D288" s="76">
        <v>2</v>
      </c>
      <c r="E288" s="76">
        <v>16</v>
      </c>
      <c r="F288" s="76" t="s">
        <v>264</v>
      </c>
      <c r="G288" s="76" t="s">
        <v>264</v>
      </c>
      <c r="H288" s="76" t="s">
        <v>264</v>
      </c>
      <c r="I288" s="76" t="s">
        <v>264</v>
      </c>
    </row>
    <row r="289" spans="1:9" ht="15.75" customHeight="1">
      <c r="A289" s="8"/>
      <c r="B289" s="74" t="s">
        <v>163</v>
      </c>
      <c r="C289" s="75" t="s">
        <v>164</v>
      </c>
      <c r="D289" s="76">
        <v>2</v>
      </c>
      <c r="E289" s="76">
        <v>62</v>
      </c>
      <c r="F289" s="76" t="s">
        <v>264</v>
      </c>
      <c r="G289" s="76" t="s">
        <v>264</v>
      </c>
      <c r="H289" s="76" t="s">
        <v>264</v>
      </c>
      <c r="I289" s="76" t="s">
        <v>264</v>
      </c>
    </row>
    <row r="290" spans="1:9" ht="15.75" customHeight="1">
      <c r="A290" s="8"/>
      <c r="B290" s="74" t="s">
        <v>165</v>
      </c>
      <c r="C290" s="75" t="s">
        <v>166</v>
      </c>
      <c r="D290" s="76">
        <v>2</v>
      </c>
      <c r="E290" s="76">
        <v>46</v>
      </c>
      <c r="F290" s="76" t="s">
        <v>264</v>
      </c>
      <c r="G290" s="76" t="s">
        <v>264</v>
      </c>
      <c r="H290" s="76" t="s">
        <v>264</v>
      </c>
      <c r="I290" s="76" t="s">
        <v>264</v>
      </c>
    </row>
    <row r="291" spans="1:9" ht="15.75" customHeight="1">
      <c r="A291" s="8"/>
      <c r="B291" s="74" t="s">
        <v>167</v>
      </c>
      <c r="C291" s="75" t="s">
        <v>168</v>
      </c>
      <c r="D291" s="76" t="s">
        <v>203</v>
      </c>
      <c r="E291" s="76" t="s">
        <v>203</v>
      </c>
      <c r="F291" s="76" t="s">
        <v>203</v>
      </c>
      <c r="G291" s="76" t="s">
        <v>203</v>
      </c>
      <c r="H291" s="76" t="s">
        <v>203</v>
      </c>
      <c r="I291" s="76" t="s">
        <v>203</v>
      </c>
    </row>
    <row r="292" spans="1:9" ht="15.75" customHeight="1">
      <c r="A292" s="8"/>
      <c r="B292" s="74" t="s">
        <v>169</v>
      </c>
      <c r="C292" s="75" t="s">
        <v>170</v>
      </c>
      <c r="D292" s="76">
        <v>8</v>
      </c>
      <c r="E292" s="76">
        <v>140</v>
      </c>
      <c r="F292" s="76">
        <v>72152</v>
      </c>
      <c r="G292" s="76">
        <v>149048</v>
      </c>
      <c r="H292" s="76">
        <v>295631</v>
      </c>
      <c r="I292" s="76">
        <v>136845</v>
      </c>
    </row>
    <row r="293" spans="1:9" ht="15.75" customHeight="1">
      <c r="A293" s="8"/>
      <c r="B293" s="74" t="s">
        <v>171</v>
      </c>
      <c r="C293" s="75" t="s">
        <v>172</v>
      </c>
      <c r="D293" s="76">
        <v>6</v>
      </c>
      <c r="E293" s="76">
        <v>323</v>
      </c>
      <c r="F293" s="76">
        <v>164093</v>
      </c>
      <c r="G293" s="76">
        <v>3148067</v>
      </c>
      <c r="H293" s="76">
        <v>3990933</v>
      </c>
      <c r="I293" s="76">
        <v>770981</v>
      </c>
    </row>
    <row r="294" spans="1:9" ht="15.75" customHeight="1">
      <c r="A294" s="8"/>
      <c r="B294" s="74" t="s">
        <v>173</v>
      </c>
      <c r="C294" s="75" t="s">
        <v>174</v>
      </c>
      <c r="D294" s="76">
        <v>3</v>
      </c>
      <c r="E294" s="76">
        <v>224</v>
      </c>
      <c r="F294" s="76">
        <v>133457</v>
      </c>
      <c r="G294" s="76">
        <v>144206</v>
      </c>
      <c r="H294" s="76">
        <v>185201</v>
      </c>
      <c r="I294" s="76">
        <v>92812</v>
      </c>
    </row>
    <row r="295" spans="1:9" ht="15.75" customHeight="1">
      <c r="A295" s="8"/>
      <c r="B295" s="74" t="s">
        <v>175</v>
      </c>
      <c r="C295" s="75" t="s">
        <v>176</v>
      </c>
      <c r="D295" s="76">
        <v>18</v>
      </c>
      <c r="E295" s="76">
        <v>355</v>
      </c>
      <c r="F295" s="76">
        <v>210359</v>
      </c>
      <c r="G295" s="76">
        <v>314067</v>
      </c>
      <c r="H295" s="76">
        <v>656157</v>
      </c>
      <c r="I295" s="76">
        <v>316429</v>
      </c>
    </row>
    <row r="296" spans="1:9" ht="15.75" customHeight="1">
      <c r="A296" s="8"/>
      <c r="B296" s="74" t="s">
        <v>177</v>
      </c>
      <c r="C296" s="75" t="s">
        <v>178</v>
      </c>
      <c r="D296" s="76">
        <v>2</v>
      </c>
      <c r="E296" s="76">
        <v>136</v>
      </c>
      <c r="F296" s="76" t="s">
        <v>264</v>
      </c>
      <c r="G296" s="76" t="s">
        <v>264</v>
      </c>
      <c r="H296" s="76" t="s">
        <v>264</v>
      </c>
      <c r="I296" s="76" t="s">
        <v>264</v>
      </c>
    </row>
    <row r="297" spans="1:9" ht="15.75" customHeight="1">
      <c r="A297" s="8"/>
      <c r="B297" s="74" t="s">
        <v>179</v>
      </c>
      <c r="C297" s="75" t="s">
        <v>180</v>
      </c>
      <c r="D297" s="76">
        <v>10</v>
      </c>
      <c r="E297" s="76">
        <v>435</v>
      </c>
      <c r="F297" s="76">
        <v>264587</v>
      </c>
      <c r="G297" s="76">
        <v>1611960</v>
      </c>
      <c r="H297" s="76">
        <v>2587643</v>
      </c>
      <c r="I297" s="76">
        <v>970703</v>
      </c>
    </row>
    <row r="298" spans="1:9" ht="15.75" customHeight="1">
      <c r="A298" s="8"/>
      <c r="B298" s="74" t="s">
        <v>181</v>
      </c>
      <c r="C298" s="75" t="s">
        <v>182</v>
      </c>
      <c r="D298" s="76">
        <v>6</v>
      </c>
      <c r="E298" s="76">
        <v>382</v>
      </c>
      <c r="F298" s="76">
        <v>213817</v>
      </c>
      <c r="G298" s="76">
        <v>705822</v>
      </c>
      <c r="H298" s="76">
        <v>1420135</v>
      </c>
      <c r="I298" s="76">
        <v>624066</v>
      </c>
    </row>
    <row r="299" spans="1:9" ht="15.75" customHeight="1">
      <c r="A299" s="8"/>
      <c r="B299" s="74" t="s">
        <v>183</v>
      </c>
      <c r="C299" s="75" t="s">
        <v>184</v>
      </c>
      <c r="D299" s="76" t="s">
        <v>203</v>
      </c>
      <c r="E299" s="76" t="s">
        <v>203</v>
      </c>
      <c r="F299" s="76" t="s">
        <v>203</v>
      </c>
      <c r="G299" s="76" t="s">
        <v>203</v>
      </c>
      <c r="H299" s="76" t="s">
        <v>203</v>
      </c>
      <c r="I299" s="76" t="s">
        <v>203</v>
      </c>
    </row>
    <row r="300" spans="1:9" ht="15.75" customHeight="1">
      <c r="A300" s="8"/>
      <c r="B300" s="74" t="s">
        <v>185</v>
      </c>
      <c r="C300" s="75" t="s">
        <v>186</v>
      </c>
      <c r="D300" s="76">
        <v>4</v>
      </c>
      <c r="E300" s="76">
        <v>89</v>
      </c>
      <c r="F300" s="76">
        <v>45429</v>
      </c>
      <c r="G300" s="76">
        <v>71232</v>
      </c>
      <c r="H300" s="76">
        <v>155253</v>
      </c>
      <c r="I300" s="76">
        <v>61980</v>
      </c>
    </row>
    <row r="301" spans="1:9" ht="15.75" customHeight="1">
      <c r="A301" s="8"/>
      <c r="B301" s="74" t="s">
        <v>187</v>
      </c>
      <c r="C301" s="75" t="s">
        <v>188</v>
      </c>
      <c r="D301" s="76" t="s">
        <v>203</v>
      </c>
      <c r="E301" s="76" t="s">
        <v>203</v>
      </c>
      <c r="F301" s="76" t="s">
        <v>203</v>
      </c>
      <c r="G301" s="76" t="s">
        <v>203</v>
      </c>
      <c r="H301" s="76" t="s">
        <v>203</v>
      </c>
      <c r="I301" s="76" t="s">
        <v>203</v>
      </c>
    </row>
    <row r="302" spans="1:9" ht="15.75" customHeight="1">
      <c r="A302" s="8"/>
      <c r="B302" s="74" t="s">
        <v>189</v>
      </c>
      <c r="C302" s="75" t="s">
        <v>190</v>
      </c>
      <c r="D302" s="76">
        <v>6</v>
      </c>
      <c r="E302" s="76">
        <v>793</v>
      </c>
      <c r="F302" s="76">
        <v>460546</v>
      </c>
      <c r="G302" s="76">
        <v>1778958</v>
      </c>
      <c r="H302" s="76">
        <v>3350110</v>
      </c>
      <c r="I302" s="76">
        <v>1508090</v>
      </c>
    </row>
    <row r="303" spans="1:9" ht="15.75" customHeight="1">
      <c r="A303" s="12"/>
      <c r="B303" s="77" t="s">
        <v>191</v>
      </c>
      <c r="C303" s="78" t="s">
        <v>192</v>
      </c>
      <c r="D303" s="4">
        <v>4</v>
      </c>
      <c r="E303" s="5">
        <v>175</v>
      </c>
      <c r="F303" s="5">
        <v>57322</v>
      </c>
      <c r="G303" s="5">
        <v>68323</v>
      </c>
      <c r="H303" s="5">
        <v>193910</v>
      </c>
      <c r="I303" s="5">
        <v>108726</v>
      </c>
    </row>
    <row r="304" spans="1:9" ht="15.75" customHeight="1">
      <c r="A304" s="166">
        <v>102</v>
      </c>
      <c r="B304" s="166"/>
      <c r="C304" s="72" t="s">
        <v>1</v>
      </c>
      <c r="D304" s="73">
        <v>59</v>
      </c>
      <c r="E304" s="73">
        <v>2343</v>
      </c>
      <c r="F304" s="73">
        <v>1195875</v>
      </c>
      <c r="G304" s="73">
        <v>13923620</v>
      </c>
      <c r="H304" s="73">
        <v>19792439</v>
      </c>
      <c r="I304" s="73">
        <v>4353656</v>
      </c>
    </row>
    <row r="305" spans="1:9" ht="15.75" customHeight="1">
      <c r="A305" s="8"/>
      <c r="B305" s="74" t="s">
        <v>145</v>
      </c>
      <c r="C305" s="75" t="s">
        <v>146</v>
      </c>
      <c r="D305" s="76">
        <v>19</v>
      </c>
      <c r="E305" s="76">
        <v>657</v>
      </c>
      <c r="F305" s="76">
        <v>305863</v>
      </c>
      <c r="G305" s="76">
        <v>2301770</v>
      </c>
      <c r="H305" s="76">
        <v>3476576</v>
      </c>
      <c r="I305" s="76">
        <v>859389</v>
      </c>
    </row>
    <row r="306" spans="1:9" ht="15.75" customHeight="1">
      <c r="A306" s="8"/>
      <c r="B306" s="74" t="s">
        <v>147</v>
      </c>
      <c r="C306" s="75" t="s">
        <v>148</v>
      </c>
      <c r="D306" s="76">
        <v>4</v>
      </c>
      <c r="E306" s="76">
        <v>305</v>
      </c>
      <c r="F306" s="76">
        <v>105370</v>
      </c>
      <c r="G306" s="76">
        <v>394070</v>
      </c>
      <c r="H306" s="76">
        <v>908434</v>
      </c>
      <c r="I306" s="76">
        <v>260279</v>
      </c>
    </row>
    <row r="307" spans="1:9" ht="15.75" customHeight="1">
      <c r="A307" s="8"/>
      <c r="B307" s="74" t="s">
        <v>149</v>
      </c>
      <c r="C307" s="75" t="s">
        <v>150</v>
      </c>
      <c r="D307" s="76">
        <v>1</v>
      </c>
      <c r="E307" s="76">
        <v>7</v>
      </c>
      <c r="F307" s="76" t="s">
        <v>264</v>
      </c>
      <c r="G307" s="76" t="s">
        <v>264</v>
      </c>
      <c r="H307" s="76" t="s">
        <v>264</v>
      </c>
      <c r="I307" s="76" t="s">
        <v>264</v>
      </c>
    </row>
    <row r="308" spans="1:9" ht="15.75" customHeight="1">
      <c r="A308" s="8"/>
      <c r="B308" s="74" t="s">
        <v>151</v>
      </c>
      <c r="C308" s="75" t="s">
        <v>152</v>
      </c>
      <c r="D308" s="76">
        <v>1</v>
      </c>
      <c r="E308" s="76">
        <v>5</v>
      </c>
      <c r="F308" s="76" t="s">
        <v>264</v>
      </c>
      <c r="G308" s="76" t="s">
        <v>264</v>
      </c>
      <c r="H308" s="76" t="s">
        <v>264</v>
      </c>
      <c r="I308" s="76" t="s">
        <v>264</v>
      </c>
    </row>
    <row r="309" spans="1:9" ht="15.75" customHeight="1">
      <c r="A309" s="8"/>
      <c r="B309" s="74" t="s">
        <v>153</v>
      </c>
      <c r="C309" s="75" t="s">
        <v>154</v>
      </c>
      <c r="D309" s="76">
        <v>2</v>
      </c>
      <c r="E309" s="76">
        <v>22</v>
      </c>
      <c r="F309" s="76" t="s">
        <v>264</v>
      </c>
      <c r="G309" s="76" t="s">
        <v>264</v>
      </c>
      <c r="H309" s="76" t="s">
        <v>264</v>
      </c>
      <c r="I309" s="76" t="s">
        <v>264</v>
      </c>
    </row>
    <row r="310" spans="1:9" ht="15.75" customHeight="1">
      <c r="A310" s="8"/>
      <c r="B310" s="74" t="s">
        <v>155</v>
      </c>
      <c r="C310" s="75" t="s">
        <v>156</v>
      </c>
      <c r="D310" s="76">
        <v>2</v>
      </c>
      <c r="E310" s="76">
        <v>14</v>
      </c>
      <c r="F310" s="76" t="s">
        <v>264</v>
      </c>
      <c r="G310" s="76" t="s">
        <v>264</v>
      </c>
      <c r="H310" s="76" t="s">
        <v>264</v>
      </c>
      <c r="I310" s="76" t="s">
        <v>264</v>
      </c>
    </row>
    <row r="311" spans="1:9" ht="15.75" customHeight="1">
      <c r="A311" s="8"/>
      <c r="B311" s="74" t="s">
        <v>157</v>
      </c>
      <c r="C311" s="75" t="s">
        <v>158</v>
      </c>
      <c r="D311" s="76">
        <v>11</v>
      </c>
      <c r="E311" s="76">
        <v>85</v>
      </c>
      <c r="F311" s="76">
        <v>27692</v>
      </c>
      <c r="G311" s="76">
        <v>103246</v>
      </c>
      <c r="H311" s="76">
        <v>156082</v>
      </c>
      <c r="I311" s="76">
        <v>50320</v>
      </c>
    </row>
    <row r="312" spans="1:9" ht="15.75" customHeight="1">
      <c r="A312" s="8"/>
      <c r="B312" s="74" t="s">
        <v>159</v>
      </c>
      <c r="C312" s="75" t="s">
        <v>160</v>
      </c>
      <c r="D312" s="76">
        <v>2</v>
      </c>
      <c r="E312" s="76">
        <v>24</v>
      </c>
      <c r="F312" s="76" t="s">
        <v>264</v>
      </c>
      <c r="G312" s="76" t="s">
        <v>264</v>
      </c>
      <c r="H312" s="76" t="s">
        <v>264</v>
      </c>
      <c r="I312" s="76" t="s">
        <v>264</v>
      </c>
    </row>
    <row r="313" spans="1:9" ht="15.75" customHeight="1">
      <c r="A313" s="8"/>
      <c r="B313" s="74" t="s">
        <v>161</v>
      </c>
      <c r="C313" s="75" t="s">
        <v>162</v>
      </c>
      <c r="D313" s="76" t="s">
        <v>203</v>
      </c>
      <c r="E313" s="76" t="s">
        <v>203</v>
      </c>
      <c r="F313" s="76" t="s">
        <v>203</v>
      </c>
      <c r="G313" s="76" t="s">
        <v>203</v>
      </c>
      <c r="H313" s="76" t="s">
        <v>203</v>
      </c>
      <c r="I313" s="76" t="s">
        <v>203</v>
      </c>
    </row>
    <row r="314" spans="1:9" ht="15.75" customHeight="1">
      <c r="A314" s="8"/>
      <c r="B314" s="74" t="s">
        <v>163</v>
      </c>
      <c r="C314" s="75" t="s">
        <v>164</v>
      </c>
      <c r="D314" s="76">
        <v>3</v>
      </c>
      <c r="E314" s="76">
        <v>24</v>
      </c>
      <c r="F314" s="76">
        <v>13030</v>
      </c>
      <c r="G314" s="76">
        <v>11269</v>
      </c>
      <c r="H314" s="76">
        <v>42438</v>
      </c>
      <c r="I314" s="76">
        <v>29685</v>
      </c>
    </row>
    <row r="315" spans="1:9" ht="15.75" customHeight="1">
      <c r="A315" s="8"/>
      <c r="B315" s="74" t="s">
        <v>165</v>
      </c>
      <c r="C315" s="75" t="s">
        <v>166</v>
      </c>
      <c r="D315" s="76" t="s">
        <v>203</v>
      </c>
      <c r="E315" s="76" t="s">
        <v>203</v>
      </c>
      <c r="F315" s="76" t="s">
        <v>203</v>
      </c>
      <c r="G315" s="76" t="s">
        <v>203</v>
      </c>
      <c r="H315" s="76" t="s">
        <v>203</v>
      </c>
      <c r="I315" s="76" t="s">
        <v>203</v>
      </c>
    </row>
    <row r="316" spans="1:9" ht="15.75" customHeight="1">
      <c r="A316" s="8"/>
      <c r="B316" s="74" t="s">
        <v>167</v>
      </c>
      <c r="C316" s="75" t="s">
        <v>168</v>
      </c>
      <c r="D316" s="76" t="s">
        <v>203</v>
      </c>
      <c r="E316" s="76" t="s">
        <v>203</v>
      </c>
      <c r="F316" s="76" t="s">
        <v>203</v>
      </c>
      <c r="G316" s="76" t="s">
        <v>203</v>
      </c>
      <c r="H316" s="76" t="s">
        <v>203</v>
      </c>
      <c r="I316" s="76" t="s">
        <v>203</v>
      </c>
    </row>
    <row r="317" spans="1:9" ht="15.75" customHeight="1">
      <c r="A317" s="8"/>
      <c r="B317" s="74" t="s">
        <v>169</v>
      </c>
      <c r="C317" s="75" t="s">
        <v>170</v>
      </c>
      <c r="D317" s="76">
        <v>2</v>
      </c>
      <c r="E317" s="76">
        <v>103</v>
      </c>
      <c r="F317" s="76" t="s">
        <v>265</v>
      </c>
      <c r="G317" s="76" t="s">
        <v>265</v>
      </c>
      <c r="H317" s="76" t="s">
        <v>265</v>
      </c>
      <c r="I317" s="76" t="s">
        <v>265</v>
      </c>
    </row>
    <row r="318" spans="1:9" ht="15.75" customHeight="1">
      <c r="A318" s="8"/>
      <c r="B318" s="74" t="s">
        <v>171</v>
      </c>
      <c r="C318" s="75" t="s">
        <v>172</v>
      </c>
      <c r="D318" s="76">
        <v>1</v>
      </c>
      <c r="E318" s="76">
        <v>986</v>
      </c>
      <c r="F318" s="76" t="s">
        <v>265</v>
      </c>
      <c r="G318" s="76" t="s">
        <v>265</v>
      </c>
      <c r="H318" s="76" t="s">
        <v>265</v>
      </c>
      <c r="I318" s="76" t="s">
        <v>265</v>
      </c>
    </row>
    <row r="319" spans="1:9" ht="15.75" customHeight="1">
      <c r="A319" s="8"/>
      <c r="B319" s="74" t="s">
        <v>173</v>
      </c>
      <c r="C319" s="75" t="s">
        <v>174</v>
      </c>
      <c r="D319" s="76" t="s">
        <v>203</v>
      </c>
      <c r="E319" s="76" t="s">
        <v>203</v>
      </c>
      <c r="F319" s="76" t="s">
        <v>203</v>
      </c>
      <c r="G319" s="76" t="s">
        <v>203</v>
      </c>
      <c r="H319" s="76" t="s">
        <v>203</v>
      </c>
      <c r="I319" s="76" t="s">
        <v>203</v>
      </c>
    </row>
    <row r="320" spans="1:9" ht="15.75" customHeight="1">
      <c r="A320" s="8"/>
      <c r="B320" s="74" t="s">
        <v>175</v>
      </c>
      <c r="C320" s="75" t="s">
        <v>176</v>
      </c>
      <c r="D320" s="76">
        <v>2</v>
      </c>
      <c r="E320" s="76">
        <v>39</v>
      </c>
      <c r="F320" s="76" t="s">
        <v>265</v>
      </c>
      <c r="G320" s="76" t="s">
        <v>265</v>
      </c>
      <c r="H320" s="76" t="s">
        <v>265</v>
      </c>
      <c r="I320" s="76" t="s">
        <v>265</v>
      </c>
    </row>
    <row r="321" spans="1:9" ht="15.75" customHeight="1">
      <c r="A321" s="8"/>
      <c r="B321" s="74" t="s">
        <v>177</v>
      </c>
      <c r="C321" s="75" t="s">
        <v>178</v>
      </c>
      <c r="D321" s="76" t="s">
        <v>203</v>
      </c>
      <c r="E321" s="76" t="s">
        <v>203</v>
      </c>
      <c r="F321" s="76" t="s">
        <v>203</v>
      </c>
      <c r="G321" s="76" t="s">
        <v>203</v>
      </c>
      <c r="H321" s="76" t="s">
        <v>203</v>
      </c>
      <c r="I321" s="76" t="s">
        <v>203</v>
      </c>
    </row>
    <row r="322" spans="1:9" ht="15.75" customHeight="1">
      <c r="A322" s="8"/>
      <c r="B322" s="74" t="s">
        <v>179</v>
      </c>
      <c r="C322" s="75" t="s">
        <v>180</v>
      </c>
      <c r="D322" s="76">
        <v>1</v>
      </c>
      <c r="E322" s="76">
        <v>5</v>
      </c>
      <c r="F322" s="76" t="s">
        <v>265</v>
      </c>
      <c r="G322" s="76" t="s">
        <v>265</v>
      </c>
      <c r="H322" s="76" t="s">
        <v>265</v>
      </c>
      <c r="I322" s="76" t="s">
        <v>265</v>
      </c>
    </row>
    <row r="323" spans="1:9" ht="15.75" customHeight="1">
      <c r="A323" s="8"/>
      <c r="B323" s="74" t="s">
        <v>181</v>
      </c>
      <c r="C323" s="75" t="s">
        <v>182</v>
      </c>
      <c r="D323" s="76" t="s">
        <v>203</v>
      </c>
      <c r="E323" s="76" t="s">
        <v>203</v>
      </c>
      <c r="F323" s="76" t="s">
        <v>203</v>
      </c>
      <c r="G323" s="76" t="s">
        <v>203</v>
      </c>
      <c r="H323" s="76" t="s">
        <v>203</v>
      </c>
      <c r="I323" s="76" t="s">
        <v>203</v>
      </c>
    </row>
    <row r="324" spans="1:9" ht="15.75" customHeight="1">
      <c r="A324" s="8"/>
      <c r="B324" s="74" t="s">
        <v>183</v>
      </c>
      <c r="C324" s="75" t="s">
        <v>184</v>
      </c>
      <c r="D324" s="76" t="s">
        <v>203</v>
      </c>
      <c r="E324" s="76" t="s">
        <v>203</v>
      </c>
      <c r="F324" s="76" t="s">
        <v>203</v>
      </c>
      <c r="G324" s="76" t="s">
        <v>203</v>
      </c>
      <c r="H324" s="76" t="s">
        <v>203</v>
      </c>
      <c r="I324" s="76" t="s">
        <v>203</v>
      </c>
    </row>
    <row r="325" spans="1:9" ht="15.75" customHeight="1">
      <c r="A325" s="8"/>
      <c r="B325" s="74" t="s">
        <v>185</v>
      </c>
      <c r="C325" s="75" t="s">
        <v>186</v>
      </c>
      <c r="D325" s="76" t="s">
        <v>203</v>
      </c>
      <c r="E325" s="76" t="s">
        <v>203</v>
      </c>
      <c r="F325" s="76" t="s">
        <v>203</v>
      </c>
      <c r="G325" s="76" t="s">
        <v>203</v>
      </c>
      <c r="H325" s="76" t="s">
        <v>203</v>
      </c>
      <c r="I325" s="76" t="s">
        <v>203</v>
      </c>
    </row>
    <row r="326" spans="1:9" ht="15.75" customHeight="1">
      <c r="A326" s="8"/>
      <c r="B326" s="74" t="s">
        <v>187</v>
      </c>
      <c r="C326" s="75" t="s">
        <v>188</v>
      </c>
      <c r="D326" s="76" t="s">
        <v>203</v>
      </c>
      <c r="E326" s="76" t="s">
        <v>203</v>
      </c>
      <c r="F326" s="76" t="s">
        <v>203</v>
      </c>
      <c r="G326" s="76" t="s">
        <v>203</v>
      </c>
      <c r="H326" s="76" t="s">
        <v>203</v>
      </c>
      <c r="I326" s="76" t="s">
        <v>203</v>
      </c>
    </row>
    <row r="327" spans="1:9" ht="15.75" customHeight="1">
      <c r="A327" s="8"/>
      <c r="B327" s="74" t="s">
        <v>189</v>
      </c>
      <c r="C327" s="75" t="s">
        <v>190</v>
      </c>
      <c r="D327" s="76">
        <v>3</v>
      </c>
      <c r="E327" s="76">
        <v>38</v>
      </c>
      <c r="F327" s="76" t="s">
        <v>265</v>
      </c>
      <c r="G327" s="76" t="s">
        <v>265</v>
      </c>
      <c r="H327" s="76" t="s">
        <v>265</v>
      </c>
      <c r="I327" s="76" t="s">
        <v>265</v>
      </c>
    </row>
    <row r="328" spans="1:9" ht="15.75" customHeight="1">
      <c r="A328" s="12"/>
      <c r="B328" s="74" t="s">
        <v>191</v>
      </c>
      <c r="C328" s="75" t="s">
        <v>192</v>
      </c>
      <c r="D328" s="4">
        <v>5</v>
      </c>
      <c r="E328" s="5">
        <v>29</v>
      </c>
      <c r="F328" s="5">
        <v>11095</v>
      </c>
      <c r="G328" s="5">
        <v>38636</v>
      </c>
      <c r="H328" s="5">
        <v>57996</v>
      </c>
      <c r="I328" s="5">
        <v>19381</v>
      </c>
    </row>
    <row r="329" spans="1:9" ht="15.75" customHeight="1">
      <c r="A329" s="166">
        <v>105</v>
      </c>
      <c r="B329" s="166"/>
      <c r="C329" s="72" t="s">
        <v>3</v>
      </c>
      <c r="D329" s="73">
        <v>228</v>
      </c>
      <c r="E329" s="73">
        <v>13078</v>
      </c>
      <c r="F329" s="73">
        <v>9331810</v>
      </c>
      <c r="G329" s="73">
        <v>25688248</v>
      </c>
      <c r="H329" s="73">
        <v>52271243</v>
      </c>
      <c r="I329" s="73">
        <v>24301167</v>
      </c>
    </row>
    <row r="330" spans="1:9" ht="15.75" customHeight="1">
      <c r="A330" s="8"/>
      <c r="B330" s="74" t="s">
        <v>145</v>
      </c>
      <c r="C330" s="75" t="s">
        <v>146</v>
      </c>
      <c r="D330" s="76">
        <v>30</v>
      </c>
      <c r="E330" s="76">
        <v>700</v>
      </c>
      <c r="F330" s="76">
        <v>157189</v>
      </c>
      <c r="G330" s="76">
        <v>572743</v>
      </c>
      <c r="H330" s="76">
        <v>1168588</v>
      </c>
      <c r="I330" s="76">
        <v>566348</v>
      </c>
    </row>
    <row r="331" spans="1:9" ht="15.75" customHeight="1">
      <c r="A331" s="8"/>
      <c r="B331" s="74" t="s">
        <v>147</v>
      </c>
      <c r="C331" s="75" t="s">
        <v>148</v>
      </c>
      <c r="D331" s="76">
        <v>3</v>
      </c>
      <c r="E331" s="76">
        <v>32</v>
      </c>
      <c r="F331" s="76">
        <v>8316</v>
      </c>
      <c r="G331" s="76">
        <v>42247</v>
      </c>
      <c r="H331" s="76">
        <v>54234</v>
      </c>
      <c r="I331" s="76">
        <v>11416</v>
      </c>
    </row>
    <row r="332" spans="1:9" ht="15.75" customHeight="1">
      <c r="A332" s="8"/>
      <c r="B332" s="74" t="s">
        <v>149</v>
      </c>
      <c r="C332" s="75" t="s">
        <v>150</v>
      </c>
      <c r="D332" s="76">
        <v>6</v>
      </c>
      <c r="E332" s="76">
        <v>47</v>
      </c>
      <c r="F332" s="76">
        <v>15796</v>
      </c>
      <c r="G332" s="76">
        <v>24824</v>
      </c>
      <c r="H332" s="76">
        <v>52981</v>
      </c>
      <c r="I332" s="76">
        <v>26816</v>
      </c>
    </row>
    <row r="333" spans="1:9" ht="15.75" customHeight="1">
      <c r="A333" s="8"/>
      <c r="B333" s="74" t="s">
        <v>151</v>
      </c>
      <c r="C333" s="75" t="s">
        <v>152</v>
      </c>
      <c r="D333" s="76">
        <v>4</v>
      </c>
      <c r="E333" s="76">
        <v>27</v>
      </c>
      <c r="F333" s="76">
        <v>8075</v>
      </c>
      <c r="G333" s="76">
        <v>10007</v>
      </c>
      <c r="H333" s="76">
        <v>23780</v>
      </c>
      <c r="I333" s="76">
        <v>13118</v>
      </c>
    </row>
    <row r="334" spans="1:9" ht="15.75" customHeight="1">
      <c r="A334" s="8"/>
      <c r="B334" s="74" t="s">
        <v>153</v>
      </c>
      <c r="C334" s="75" t="s">
        <v>154</v>
      </c>
      <c r="D334" s="76">
        <v>3</v>
      </c>
      <c r="E334" s="76">
        <v>13</v>
      </c>
      <c r="F334" s="76">
        <v>3331</v>
      </c>
      <c r="G334" s="76">
        <v>13677</v>
      </c>
      <c r="H334" s="76">
        <v>23563</v>
      </c>
      <c r="I334" s="76">
        <v>9415</v>
      </c>
    </row>
    <row r="335" spans="1:9" ht="15.75" customHeight="1">
      <c r="A335" s="8"/>
      <c r="B335" s="74" t="s">
        <v>155</v>
      </c>
      <c r="C335" s="75" t="s">
        <v>156</v>
      </c>
      <c r="D335" s="76">
        <v>4</v>
      </c>
      <c r="E335" s="76">
        <v>51</v>
      </c>
      <c r="F335" s="76">
        <v>20161</v>
      </c>
      <c r="G335" s="76">
        <v>46049</v>
      </c>
      <c r="H335" s="76">
        <v>85555</v>
      </c>
      <c r="I335" s="76">
        <v>34186</v>
      </c>
    </row>
    <row r="336" spans="1:9" ht="15.75" customHeight="1">
      <c r="A336" s="8"/>
      <c r="B336" s="74" t="s">
        <v>157</v>
      </c>
      <c r="C336" s="75" t="s">
        <v>158</v>
      </c>
      <c r="D336" s="76">
        <v>33</v>
      </c>
      <c r="E336" s="76">
        <v>340</v>
      </c>
      <c r="F336" s="76">
        <v>112399</v>
      </c>
      <c r="G336" s="76">
        <v>161369</v>
      </c>
      <c r="H336" s="76">
        <v>363843</v>
      </c>
      <c r="I336" s="76">
        <v>192832</v>
      </c>
    </row>
    <row r="337" spans="1:9" ht="15.75" customHeight="1">
      <c r="A337" s="8"/>
      <c r="B337" s="74" t="s">
        <v>159</v>
      </c>
      <c r="C337" s="75" t="s">
        <v>160</v>
      </c>
      <c r="D337" s="76">
        <v>4</v>
      </c>
      <c r="E337" s="76">
        <v>109</v>
      </c>
      <c r="F337" s="76">
        <v>39828</v>
      </c>
      <c r="G337" s="76">
        <v>50328</v>
      </c>
      <c r="H337" s="76">
        <v>130874</v>
      </c>
      <c r="I337" s="76">
        <v>78758</v>
      </c>
    </row>
    <row r="338" spans="1:9" ht="15.75" customHeight="1">
      <c r="A338" s="8"/>
      <c r="B338" s="74" t="s">
        <v>161</v>
      </c>
      <c r="C338" s="75" t="s">
        <v>162</v>
      </c>
      <c r="D338" s="76">
        <v>2</v>
      </c>
      <c r="E338" s="76">
        <v>45</v>
      </c>
      <c r="F338" s="76" t="s">
        <v>265</v>
      </c>
      <c r="G338" s="76" t="s">
        <v>265</v>
      </c>
      <c r="H338" s="76" t="s">
        <v>265</v>
      </c>
      <c r="I338" s="76" t="s">
        <v>265</v>
      </c>
    </row>
    <row r="339" spans="1:9" ht="15.75" customHeight="1">
      <c r="A339" s="8"/>
      <c r="B339" s="74" t="s">
        <v>163</v>
      </c>
      <c r="C339" s="75" t="s">
        <v>164</v>
      </c>
      <c r="D339" s="76">
        <v>6</v>
      </c>
      <c r="E339" s="76">
        <v>76</v>
      </c>
      <c r="F339" s="76">
        <v>27666</v>
      </c>
      <c r="G339" s="76">
        <v>49247</v>
      </c>
      <c r="H339" s="76">
        <v>111062</v>
      </c>
      <c r="I339" s="76">
        <v>58871</v>
      </c>
    </row>
    <row r="340" spans="1:9" ht="15.75" customHeight="1">
      <c r="A340" s="8"/>
      <c r="B340" s="74" t="s">
        <v>165</v>
      </c>
      <c r="C340" s="75" t="s">
        <v>166</v>
      </c>
      <c r="D340" s="76">
        <v>13</v>
      </c>
      <c r="E340" s="76">
        <v>155</v>
      </c>
      <c r="F340" s="76">
        <v>34542</v>
      </c>
      <c r="G340" s="76">
        <v>128136</v>
      </c>
      <c r="H340" s="76">
        <v>207655</v>
      </c>
      <c r="I340" s="76">
        <v>75091</v>
      </c>
    </row>
    <row r="341" spans="1:9" ht="15.75" customHeight="1">
      <c r="A341" s="8"/>
      <c r="B341" s="74" t="s">
        <v>167</v>
      </c>
      <c r="C341" s="75" t="s">
        <v>168</v>
      </c>
      <c r="D341" s="76">
        <v>7</v>
      </c>
      <c r="E341" s="76">
        <v>92</v>
      </c>
      <c r="F341" s="76">
        <v>21963</v>
      </c>
      <c r="G341" s="76">
        <v>94369</v>
      </c>
      <c r="H341" s="76">
        <v>150522</v>
      </c>
      <c r="I341" s="76">
        <v>53479</v>
      </c>
    </row>
    <row r="342" spans="1:9" ht="15.75" customHeight="1">
      <c r="A342" s="8"/>
      <c r="B342" s="74" t="s">
        <v>169</v>
      </c>
      <c r="C342" s="75" t="s">
        <v>170</v>
      </c>
      <c r="D342" s="76">
        <v>2</v>
      </c>
      <c r="E342" s="76">
        <v>21</v>
      </c>
      <c r="F342" s="76" t="s">
        <v>265</v>
      </c>
      <c r="G342" s="76" t="s">
        <v>265</v>
      </c>
      <c r="H342" s="76" t="s">
        <v>265</v>
      </c>
      <c r="I342" s="76" t="s">
        <v>265</v>
      </c>
    </row>
    <row r="343" spans="1:9" ht="15.75" customHeight="1">
      <c r="A343" s="8"/>
      <c r="B343" s="74" t="s">
        <v>171</v>
      </c>
      <c r="C343" s="75" t="s">
        <v>172</v>
      </c>
      <c r="D343" s="76">
        <v>4</v>
      </c>
      <c r="E343" s="76">
        <v>75</v>
      </c>
      <c r="F343" s="76">
        <v>42944</v>
      </c>
      <c r="G343" s="76">
        <v>203048</v>
      </c>
      <c r="H343" s="76">
        <v>286876</v>
      </c>
      <c r="I343" s="76">
        <v>65932</v>
      </c>
    </row>
    <row r="344" spans="1:9" ht="15.75" customHeight="1">
      <c r="A344" s="8"/>
      <c r="B344" s="74" t="s">
        <v>173</v>
      </c>
      <c r="C344" s="75" t="s">
        <v>174</v>
      </c>
      <c r="D344" s="76">
        <v>1</v>
      </c>
      <c r="E344" s="76">
        <v>15</v>
      </c>
      <c r="F344" s="76" t="s">
        <v>265</v>
      </c>
      <c r="G344" s="76" t="s">
        <v>265</v>
      </c>
      <c r="H344" s="76" t="s">
        <v>265</v>
      </c>
      <c r="I344" s="76" t="s">
        <v>265</v>
      </c>
    </row>
    <row r="345" spans="1:9" ht="15.75" customHeight="1">
      <c r="A345" s="8"/>
      <c r="B345" s="74" t="s">
        <v>175</v>
      </c>
      <c r="C345" s="75" t="s">
        <v>176</v>
      </c>
      <c r="D345" s="76">
        <v>23</v>
      </c>
      <c r="E345" s="76">
        <v>178</v>
      </c>
      <c r="F345" s="76">
        <v>66679</v>
      </c>
      <c r="G345" s="76">
        <v>129399</v>
      </c>
      <c r="H345" s="76">
        <v>260192</v>
      </c>
      <c r="I345" s="76">
        <v>124563</v>
      </c>
    </row>
    <row r="346" spans="1:9" ht="15.75" customHeight="1">
      <c r="A346" s="8"/>
      <c r="B346" s="74" t="s">
        <v>177</v>
      </c>
      <c r="C346" s="75" t="s">
        <v>178</v>
      </c>
      <c r="D346" s="76">
        <v>17</v>
      </c>
      <c r="E346" s="76">
        <v>4899</v>
      </c>
      <c r="F346" s="76">
        <v>4101763</v>
      </c>
      <c r="G346" s="76">
        <v>8693120</v>
      </c>
      <c r="H346" s="76">
        <v>24127706</v>
      </c>
      <c r="I346" s="76">
        <v>14363286</v>
      </c>
    </row>
    <row r="347" spans="1:9" ht="15.75" customHeight="1">
      <c r="A347" s="8"/>
      <c r="B347" s="74" t="s">
        <v>179</v>
      </c>
      <c r="C347" s="75" t="s">
        <v>180</v>
      </c>
      <c r="D347" s="76">
        <v>11</v>
      </c>
      <c r="E347" s="76">
        <v>120</v>
      </c>
      <c r="F347" s="76">
        <v>59041</v>
      </c>
      <c r="G347" s="76">
        <v>102670</v>
      </c>
      <c r="H347" s="76">
        <v>207056</v>
      </c>
      <c r="I347" s="76">
        <v>99415</v>
      </c>
    </row>
    <row r="348" spans="1:9" ht="15.75" customHeight="1">
      <c r="A348" s="8"/>
      <c r="B348" s="74" t="s">
        <v>181</v>
      </c>
      <c r="C348" s="75" t="s">
        <v>182</v>
      </c>
      <c r="D348" s="76">
        <v>3</v>
      </c>
      <c r="E348" s="76">
        <v>68</v>
      </c>
      <c r="F348" s="76">
        <v>31465</v>
      </c>
      <c r="G348" s="76">
        <v>24863</v>
      </c>
      <c r="H348" s="76">
        <v>98217</v>
      </c>
      <c r="I348" s="76">
        <v>67285</v>
      </c>
    </row>
    <row r="349" spans="1:9" ht="15.75" customHeight="1">
      <c r="A349" s="8"/>
      <c r="B349" s="74" t="s">
        <v>183</v>
      </c>
      <c r="C349" s="75" t="s">
        <v>184</v>
      </c>
      <c r="D349" s="76" t="s">
        <v>203</v>
      </c>
      <c r="E349" s="76" t="s">
        <v>203</v>
      </c>
      <c r="F349" s="76" t="s">
        <v>203</v>
      </c>
      <c r="G349" s="76" t="s">
        <v>203</v>
      </c>
      <c r="H349" s="76" t="s">
        <v>203</v>
      </c>
      <c r="I349" s="76" t="s">
        <v>203</v>
      </c>
    </row>
    <row r="350" spans="1:9" ht="15.75" customHeight="1">
      <c r="A350" s="8"/>
      <c r="B350" s="74" t="s">
        <v>185</v>
      </c>
      <c r="C350" s="75" t="s">
        <v>186</v>
      </c>
      <c r="D350" s="76">
        <v>15</v>
      </c>
      <c r="E350" s="76">
        <v>3556</v>
      </c>
      <c r="F350" s="76">
        <v>2895685</v>
      </c>
      <c r="G350" s="76">
        <v>8637908</v>
      </c>
      <c r="H350" s="76">
        <v>14935032</v>
      </c>
      <c r="I350" s="76">
        <v>6015202</v>
      </c>
    </row>
    <row r="351" spans="1:9" ht="15.75" customHeight="1">
      <c r="A351" s="8"/>
      <c r="B351" s="74" t="s">
        <v>187</v>
      </c>
      <c r="C351" s="75" t="s">
        <v>188</v>
      </c>
      <c r="D351" s="76" t="s">
        <v>203</v>
      </c>
      <c r="E351" s="76" t="s">
        <v>203</v>
      </c>
      <c r="F351" s="76" t="s">
        <v>203</v>
      </c>
      <c r="G351" s="76" t="s">
        <v>203</v>
      </c>
      <c r="H351" s="76" t="s">
        <v>203</v>
      </c>
      <c r="I351" s="76" t="s">
        <v>203</v>
      </c>
    </row>
    <row r="352" spans="1:9" ht="15.75" customHeight="1">
      <c r="A352" s="8"/>
      <c r="B352" s="74" t="s">
        <v>189</v>
      </c>
      <c r="C352" s="75" t="s">
        <v>190</v>
      </c>
      <c r="D352" s="76">
        <v>31</v>
      </c>
      <c r="E352" s="76">
        <v>2420</v>
      </c>
      <c r="F352" s="76">
        <v>1626393</v>
      </c>
      <c r="G352" s="76">
        <v>6445743</v>
      </c>
      <c r="H352" s="76">
        <v>9593096</v>
      </c>
      <c r="I352" s="76">
        <v>2330232</v>
      </c>
    </row>
    <row r="353" spans="1:9" ht="15.75" customHeight="1">
      <c r="A353" s="12"/>
      <c r="B353" s="77" t="s">
        <v>191</v>
      </c>
      <c r="C353" s="78" t="s">
        <v>192</v>
      </c>
      <c r="D353" s="4">
        <v>6</v>
      </c>
      <c r="E353" s="5">
        <v>39</v>
      </c>
      <c r="F353" s="5">
        <v>9440</v>
      </c>
      <c r="G353" s="5">
        <v>18764</v>
      </c>
      <c r="H353" s="5">
        <v>32822</v>
      </c>
      <c r="I353" s="5">
        <v>13387</v>
      </c>
    </row>
    <row r="354" spans="1:9" ht="15.75" customHeight="1">
      <c r="A354" s="166">
        <v>106</v>
      </c>
      <c r="B354" s="166"/>
      <c r="C354" s="72" t="s">
        <v>5</v>
      </c>
      <c r="D354" s="73">
        <v>406</v>
      </c>
      <c r="E354" s="73">
        <v>6223</v>
      </c>
      <c r="F354" s="73">
        <v>2023611</v>
      </c>
      <c r="G354" s="73">
        <v>7997834</v>
      </c>
      <c r="H354" s="73">
        <v>13318273</v>
      </c>
      <c r="I354" s="73">
        <v>4900831</v>
      </c>
    </row>
    <row r="355" spans="1:12" ht="15.75" customHeight="1">
      <c r="A355" s="8"/>
      <c r="B355" s="74" t="s">
        <v>145</v>
      </c>
      <c r="C355" s="75" t="s">
        <v>146</v>
      </c>
      <c r="D355" s="76">
        <v>18</v>
      </c>
      <c r="E355" s="76">
        <v>1259</v>
      </c>
      <c r="F355" s="76">
        <v>351610</v>
      </c>
      <c r="G355" s="76">
        <v>2092593</v>
      </c>
      <c r="H355" s="76">
        <v>3211257</v>
      </c>
      <c r="I355" s="76">
        <v>975675</v>
      </c>
      <c r="L355" s="69"/>
    </row>
    <row r="356" spans="1:12" ht="15.75" customHeight="1">
      <c r="A356" s="8"/>
      <c r="B356" s="74" t="s">
        <v>147</v>
      </c>
      <c r="C356" s="75" t="s">
        <v>148</v>
      </c>
      <c r="D356" s="76">
        <v>2</v>
      </c>
      <c r="E356" s="76">
        <v>156</v>
      </c>
      <c r="F356" s="76" t="s">
        <v>265</v>
      </c>
      <c r="G356" s="76" t="s">
        <v>265</v>
      </c>
      <c r="H356" s="76" t="s">
        <v>265</v>
      </c>
      <c r="I356" s="76" t="s">
        <v>265</v>
      </c>
      <c r="L356" s="69"/>
    </row>
    <row r="357" spans="1:12" ht="15.75" customHeight="1">
      <c r="A357" s="8"/>
      <c r="B357" s="74" t="s">
        <v>149</v>
      </c>
      <c r="C357" s="75" t="s">
        <v>150</v>
      </c>
      <c r="D357" s="76">
        <v>4</v>
      </c>
      <c r="E357" s="76">
        <v>33</v>
      </c>
      <c r="F357" s="76">
        <v>4639</v>
      </c>
      <c r="G357" s="76">
        <v>2680</v>
      </c>
      <c r="H357" s="76">
        <v>10839</v>
      </c>
      <c r="I357" s="76">
        <v>7770</v>
      </c>
      <c r="L357" s="69"/>
    </row>
    <row r="358" spans="1:12" ht="15.75" customHeight="1">
      <c r="A358" s="8"/>
      <c r="B358" s="74" t="s">
        <v>151</v>
      </c>
      <c r="C358" s="75" t="s">
        <v>152</v>
      </c>
      <c r="D358" s="76">
        <v>2</v>
      </c>
      <c r="E358" s="76">
        <v>35</v>
      </c>
      <c r="F358" s="76" t="s">
        <v>265</v>
      </c>
      <c r="G358" s="76" t="s">
        <v>265</v>
      </c>
      <c r="H358" s="76" t="s">
        <v>265</v>
      </c>
      <c r="I358" s="76" t="s">
        <v>265</v>
      </c>
      <c r="L358" s="69"/>
    </row>
    <row r="359" spans="1:12" ht="15.75" customHeight="1">
      <c r="A359" s="8"/>
      <c r="B359" s="74" t="s">
        <v>153</v>
      </c>
      <c r="C359" s="75" t="s">
        <v>154</v>
      </c>
      <c r="D359" s="76">
        <v>3</v>
      </c>
      <c r="E359" s="76">
        <v>23</v>
      </c>
      <c r="F359" s="76">
        <v>9847</v>
      </c>
      <c r="G359" s="76">
        <v>17627</v>
      </c>
      <c r="H359" s="76">
        <v>36338</v>
      </c>
      <c r="I359" s="76">
        <v>17819</v>
      </c>
      <c r="L359" s="69"/>
    </row>
    <row r="360" spans="1:12" ht="15.75" customHeight="1">
      <c r="A360" s="8"/>
      <c r="B360" s="74" t="s">
        <v>155</v>
      </c>
      <c r="C360" s="75" t="s">
        <v>156</v>
      </c>
      <c r="D360" s="76">
        <v>8</v>
      </c>
      <c r="E360" s="76">
        <v>151</v>
      </c>
      <c r="F360" s="76">
        <v>37457</v>
      </c>
      <c r="G360" s="76">
        <v>144630</v>
      </c>
      <c r="H360" s="76">
        <v>212371</v>
      </c>
      <c r="I360" s="76">
        <v>61102</v>
      </c>
      <c r="L360" s="69"/>
    </row>
    <row r="361" spans="1:12" ht="15.75" customHeight="1">
      <c r="A361" s="8"/>
      <c r="B361" s="74" t="s">
        <v>157</v>
      </c>
      <c r="C361" s="75" t="s">
        <v>158</v>
      </c>
      <c r="D361" s="76">
        <v>14</v>
      </c>
      <c r="E361" s="76">
        <v>207</v>
      </c>
      <c r="F361" s="76">
        <v>78025</v>
      </c>
      <c r="G361" s="76">
        <v>150520</v>
      </c>
      <c r="H361" s="76">
        <v>291266</v>
      </c>
      <c r="I361" s="76">
        <v>130791</v>
      </c>
      <c r="L361" s="69"/>
    </row>
    <row r="362" spans="1:12" ht="15.75" customHeight="1">
      <c r="A362" s="8"/>
      <c r="B362" s="74" t="s">
        <v>159</v>
      </c>
      <c r="C362" s="75" t="s">
        <v>160</v>
      </c>
      <c r="D362" s="76">
        <v>3</v>
      </c>
      <c r="E362" s="76">
        <v>29</v>
      </c>
      <c r="F362" s="76">
        <v>13075</v>
      </c>
      <c r="G362" s="76">
        <v>143040</v>
      </c>
      <c r="H362" s="76">
        <v>274123</v>
      </c>
      <c r="I362" s="76">
        <v>124841</v>
      </c>
      <c r="L362" s="69"/>
    </row>
    <row r="363" spans="1:12" ht="15.75" customHeight="1">
      <c r="A363" s="8"/>
      <c r="B363" s="74" t="s">
        <v>161</v>
      </c>
      <c r="C363" s="75" t="s">
        <v>162</v>
      </c>
      <c r="D363" s="76">
        <v>1</v>
      </c>
      <c r="E363" s="76">
        <v>77</v>
      </c>
      <c r="F363" s="76" t="s">
        <v>265</v>
      </c>
      <c r="G363" s="76" t="s">
        <v>265</v>
      </c>
      <c r="H363" s="76" t="s">
        <v>265</v>
      </c>
      <c r="I363" s="76" t="s">
        <v>265</v>
      </c>
      <c r="L363" s="69"/>
    </row>
    <row r="364" spans="1:12" ht="15.75" customHeight="1">
      <c r="A364" s="8"/>
      <c r="B364" s="74" t="s">
        <v>163</v>
      </c>
      <c r="C364" s="75" t="s">
        <v>164</v>
      </c>
      <c r="D364" s="76">
        <v>7</v>
      </c>
      <c r="E364" s="76">
        <v>68</v>
      </c>
      <c r="F364" s="76">
        <v>22578</v>
      </c>
      <c r="G364" s="76">
        <v>25449</v>
      </c>
      <c r="H364" s="76">
        <v>69460</v>
      </c>
      <c r="I364" s="76">
        <v>41916</v>
      </c>
      <c r="L364" s="69"/>
    </row>
    <row r="365" spans="1:12" ht="15.75" customHeight="1">
      <c r="A365" s="8"/>
      <c r="B365" s="74" t="s">
        <v>165</v>
      </c>
      <c r="C365" s="75" t="s">
        <v>166</v>
      </c>
      <c r="D365" s="76">
        <v>133</v>
      </c>
      <c r="E365" s="76">
        <v>1573</v>
      </c>
      <c r="F365" s="76">
        <v>426621</v>
      </c>
      <c r="G365" s="76">
        <v>1282966</v>
      </c>
      <c r="H365" s="76">
        <v>2109531</v>
      </c>
      <c r="I365" s="76">
        <v>786544</v>
      </c>
      <c r="L365" s="69"/>
    </row>
    <row r="366" spans="1:12" ht="15.75" customHeight="1">
      <c r="A366" s="8"/>
      <c r="B366" s="74" t="s">
        <v>167</v>
      </c>
      <c r="C366" s="75" t="s">
        <v>168</v>
      </c>
      <c r="D366" s="76">
        <v>64</v>
      </c>
      <c r="E366" s="76">
        <v>901</v>
      </c>
      <c r="F366" s="76">
        <v>309243</v>
      </c>
      <c r="G366" s="76">
        <v>954391</v>
      </c>
      <c r="H366" s="76">
        <v>1639739</v>
      </c>
      <c r="I366" s="76">
        <v>635215</v>
      </c>
      <c r="L366" s="69"/>
    </row>
    <row r="367" spans="1:12" ht="15.75" customHeight="1">
      <c r="A367" s="8"/>
      <c r="B367" s="74" t="s">
        <v>169</v>
      </c>
      <c r="C367" s="75" t="s">
        <v>170</v>
      </c>
      <c r="D367" s="76" t="s">
        <v>203</v>
      </c>
      <c r="E367" s="76" t="s">
        <v>203</v>
      </c>
      <c r="F367" s="76" t="s">
        <v>203</v>
      </c>
      <c r="G367" s="76" t="s">
        <v>203</v>
      </c>
      <c r="H367" s="76" t="s">
        <v>203</v>
      </c>
      <c r="I367" s="76" t="s">
        <v>203</v>
      </c>
      <c r="L367" s="69"/>
    </row>
    <row r="368" spans="1:12" ht="15.75" customHeight="1">
      <c r="A368" s="8"/>
      <c r="B368" s="74" t="s">
        <v>171</v>
      </c>
      <c r="C368" s="75" t="s">
        <v>172</v>
      </c>
      <c r="D368" s="76">
        <v>7</v>
      </c>
      <c r="E368" s="76">
        <v>94</v>
      </c>
      <c r="F368" s="76">
        <v>35133</v>
      </c>
      <c r="G368" s="76">
        <v>306485</v>
      </c>
      <c r="H368" s="76">
        <v>377190</v>
      </c>
      <c r="I368" s="76">
        <v>67339</v>
      </c>
      <c r="L368" s="69"/>
    </row>
    <row r="369" spans="1:12" ht="15.75" customHeight="1">
      <c r="A369" s="8"/>
      <c r="B369" s="74" t="s">
        <v>173</v>
      </c>
      <c r="C369" s="75" t="s">
        <v>174</v>
      </c>
      <c r="D369" s="76" t="s">
        <v>203</v>
      </c>
      <c r="E369" s="76" t="s">
        <v>203</v>
      </c>
      <c r="F369" s="76" t="s">
        <v>203</v>
      </c>
      <c r="G369" s="76" t="s">
        <v>203</v>
      </c>
      <c r="H369" s="76" t="s">
        <v>203</v>
      </c>
      <c r="I369" s="76" t="s">
        <v>203</v>
      </c>
      <c r="L369" s="69"/>
    </row>
    <row r="370" spans="1:12" ht="15.75" customHeight="1">
      <c r="A370" s="8"/>
      <c r="B370" s="74" t="s">
        <v>175</v>
      </c>
      <c r="C370" s="75" t="s">
        <v>176</v>
      </c>
      <c r="D370" s="76">
        <v>36</v>
      </c>
      <c r="E370" s="76">
        <v>385</v>
      </c>
      <c r="F370" s="76">
        <v>135506</v>
      </c>
      <c r="G370" s="76">
        <v>176296</v>
      </c>
      <c r="H370" s="76">
        <v>428765</v>
      </c>
      <c r="I370" s="76">
        <v>240448</v>
      </c>
      <c r="L370" s="69"/>
    </row>
    <row r="371" spans="1:12" ht="15.75" customHeight="1">
      <c r="A371" s="8"/>
      <c r="B371" s="74" t="s">
        <v>177</v>
      </c>
      <c r="C371" s="75" t="s">
        <v>178</v>
      </c>
      <c r="D371" s="76">
        <v>22</v>
      </c>
      <c r="E371" s="76">
        <v>255</v>
      </c>
      <c r="F371" s="76">
        <v>100133</v>
      </c>
      <c r="G371" s="76">
        <v>174772</v>
      </c>
      <c r="H371" s="76">
        <v>390579</v>
      </c>
      <c r="I371" s="76">
        <v>199973</v>
      </c>
      <c r="L371" s="69"/>
    </row>
    <row r="372" spans="1:12" ht="15.75" customHeight="1">
      <c r="A372" s="8"/>
      <c r="B372" s="74" t="s">
        <v>179</v>
      </c>
      <c r="C372" s="75" t="s">
        <v>180</v>
      </c>
      <c r="D372" s="76">
        <v>34</v>
      </c>
      <c r="E372" s="76">
        <v>377</v>
      </c>
      <c r="F372" s="76">
        <v>158073</v>
      </c>
      <c r="G372" s="76">
        <v>203063</v>
      </c>
      <c r="H372" s="76">
        <v>404826</v>
      </c>
      <c r="I372" s="76">
        <v>189320</v>
      </c>
      <c r="L372" s="69"/>
    </row>
    <row r="373" spans="1:12" ht="15.75" customHeight="1">
      <c r="A373" s="8"/>
      <c r="B373" s="74" t="s">
        <v>181</v>
      </c>
      <c r="C373" s="75" t="s">
        <v>182</v>
      </c>
      <c r="D373" s="76">
        <v>5</v>
      </c>
      <c r="E373" s="76">
        <v>139</v>
      </c>
      <c r="F373" s="76">
        <v>67572</v>
      </c>
      <c r="G373" s="76">
        <v>78824</v>
      </c>
      <c r="H373" s="76">
        <v>204902</v>
      </c>
      <c r="I373" s="76">
        <v>114168</v>
      </c>
      <c r="L373" s="69"/>
    </row>
    <row r="374" spans="1:12" ht="15.75" customHeight="1">
      <c r="A374" s="8"/>
      <c r="B374" s="74" t="s">
        <v>183</v>
      </c>
      <c r="C374" s="75" t="s">
        <v>184</v>
      </c>
      <c r="D374" s="76">
        <v>1</v>
      </c>
      <c r="E374" s="76">
        <v>18</v>
      </c>
      <c r="F374" s="76" t="s">
        <v>265</v>
      </c>
      <c r="G374" s="76" t="s">
        <v>265</v>
      </c>
      <c r="H374" s="76" t="s">
        <v>265</v>
      </c>
      <c r="I374" s="76" t="s">
        <v>265</v>
      </c>
      <c r="L374" s="69"/>
    </row>
    <row r="375" spans="1:12" ht="15.75" customHeight="1">
      <c r="A375" s="8"/>
      <c r="B375" s="74" t="s">
        <v>185</v>
      </c>
      <c r="C375" s="75" t="s">
        <v>186</v>
      </c>
      <c r="D375" s="76">
        <v>11</v>
      </c>
      <c r="E375" s="76">
        <v>81</v>
      </c>
      <c r="F375" s="76">
        <v>32406</v>
      </c>
      <c r="G375" s="76">
        <v>67976</v>
      </c>
      <c r="H375" s="76">
        <v>121193</v>
      </c>
      <c r="I375" s="76">
        <v>50683</v>
      </c>
      <c r="L375" s="69"/>
    </row>
    <row r="376" spans="1:12" ht="15.75" customHeight="1">
      <c r="A376" s="8"/>
      <c r="B376" s="74" t="s">
        <v>187</v>
      </c>
      <c r="C376" s="75" t="s">
        <v>188</v>
      </c>
      <c r="D376" s="76">
        <v>1</v>
      </c>
      <c r="E376" s="76">
        <v>9</v>
      </c>
      <c r="F376" s="76" t="s">
        <v>265</v>
      </c>
      <c r="G376" s="76" t="s">
        <v>265</v>
      </c>
      <c r="H376" s="76" t="s">
        <v>265</v>
      </c>
      <c r="I376" s="76" t="s">
        <v>265</v>
      </c>
      <c r="L376" s="69"/>
    </row>
    <row r="377" spans="1:12" ht="15.75" customHeight="1">
      <c r="A377" s="8"/>
      <c r="B377" s="74" t="s">
        <v>189</v>
      </c>
      <c r="C377" s="75" t="s">
        <v>190</v>
      </c>
      <c r="D377" s="76">
        <v>25</v>
      </c>
      <c r="E377" s="76">
        <v>301</v>
      </c>
      <c r="F377" s="76">
        <v>128153</v>
      </c>
      <c r="G377" s="76">
        <v>246799</v>
      </c>
      <c r="H377" s="76">
        <v>521410</v>
      </c>
      <c r="I377" s="76">
        <v>259465</v>
      </c>
      <c r="L377" s="69"/>
    </row>
    <row r="378" spans="1:12" ht="15.75" customHeight="1">
      <c r="A378" s="12"/>
      <c r="B378" s="74" t="s">
        <v>191</v>
      </c>
      <c r="C378" s="75" t="s">
        <v>192</v>
      </c>
      <c r="D378" s="4">
        <v>5</v>
      </c>
      <c r="E378" s="5">
        <v>52</v>
      </c>
      <c r="F378" s="5">
        <v>21859</v>
      </c>
      <c r="G378" s="5">
        <v>30857</v>
      </c>
      <c r="H378" s="5">
        <v>62950</v>
      </c>
      <c r="I378" s="5">
        <v>30566</v>
      </c>
      <c r="L378" s="69"/>
    </row>
    <row r="379" spans="1:9" ht="15.75" customHeight="1">
      <c r="A379" s="166">
        <v>107</v>
      </c>
      <c r="B379" s="166"/>
      <c r="C379" s="72" t="s">
        <v>7</v>
      </c>
      <c r="D379" s="80">
        <v>74</v>
      </c>
      <c r="E379" s="79">
        <v>961</v>
      </c>
      <c r="F379" s="79">
        <v>242202</v>
      </c>
      <c r="G379" s="79">
        <v>822980</v>
      </c>
      <c r="H379" s="79">
        <v>1288308</v>
      </c>
      <c r="I379" s="79">
        <v>439706</v>
      </c>
    </row>
    <row r="380" spans="1:9" ht="15.75" customHeight="1">
      <c r="A380" s="8"/>
      <c r="B380" s="74" t="s">
        <v>145</v>
      </c>
      <c r="C380" s="75" t="s">
        <v>146</v>
      </c>
      <c r="D380" s="76">
        <v>5</v>
      </c>
      <c r="E380" s="76">
        <v>202</v>
      </c>
      <c r="F380" s="76">
        <v>28597</v>
      </c>
      <c r="G380" s="76">
        <v>40541</v>
      </c>
      <c r="H380" s="76">
        <v>113780</v>
      </c>
      <c r="I380" s="76">
        <v>69589</v>
      </c>
    </row>
    <row r="381" spans="1:9" ht="15.75" customHeight="1">
      <c r="A381" s="8"/>
      <c r="B381" s="74" t="s">
        <v>147</v>
      </c>
      <c r="C381" s="75" t="s">
        <v>148</v>
      </c>
      <c r="D381" s="76" t="s">
        <v>203</v>
      </c>
      <c r="E381" s="76" t="s">
        <v>203</v>
      </c>
      <c r="F381" s="76" t="s">
        <v>203</v>
      </c>
      <c r="G381" s="76" t="s">
        <v>203</v>
      </c>
      <c r="H381" s="76" t="s">
        <v>203</v>
      </c>
      <c r="I381" s="76" t="s">
        <v>203</v>
      </c>
    </row>
    <row r="382" spans="1:9" ht="15.75" customHeight="1">
      <c r="A382" s="8"/>
      <c r="B382" s="74" t="s">
        <v>149</v>
      </c>
      <c r="C382" s="75" t="s">
        <v>150</v>
      </c>
      <c r="D382" s="76">
        <v>6</v>
      </c>
      <c r="E382" s="76">
        <v>56</v>
      </c>
      <c r="F382" s="76">
        <v>8504</v>
      </c>
      <c r="G382" s="76">
        <v>10053</v>
      </c>
      <c r="H382" s="76">
        <v>24708</v>
      </c>
      <c r="I382" s="76">
        <v>13957</v>
      </c>
    </row>
    <row r="383" spans="1:9" ht="15.75" customHeight="1">
      <c r="A383" s="8"/>
      <c r="B383" s="74" t="s">
        <v>151</v>
      </c>
      <c r="C383" s="75" t="s">
        <v>152</v>
      </c>
      <c r="D383" s="76" t="s">
        <v>203</v>
      </c>
      <c r="E383" s="76" t="s">
        <v>203</v>
      </c>
      <c r="F383" s="76" t="s">
        <v>203</v>
      </c>
      <c r="G383" s="76" t="s">
        <v>203</v>
      </c>
      <c r="H383" s="76" t="s">
        <v>203</v>
      </c>
      <c r="I383" s="76" t="s">
        <v>203</v>
      </c>
    </row>
    <row r="384" spans="1:9" ht="15.75" customHeight="1">
      <c r="A384" s="8"/>
      <c r="B384" s="74" t="s">
        <v>153</v>
      </c>
      <c r="C384" s="75" t="s">
        <v>154</v>
      </c>
      <c r="D384" s="76">
        <v>2</v>
      </c>
      <c r="E384" s="76">
        <v>10</v>
      </c>
      <c r="F384" s="76" t="s">
        <v>265</v>
      </c>
      <c r="G384" s="76" t="s">
        <v>265</v>
      </c>
      <c r="H384" s="76" t="s">
        <v>265</v>
      </c>
      <c r="I384" s="76" t="s">
        <v>265</v>
      </c>
    </row>
    <row r="385" spans="1:9" ht="15.75" customHeight="1">
      <c r="A385" s="8"/>
      <c r="B385" s="74" t="s">
        <v>155</v>
      </c>
      <c r="C385" s="75" t="s">
        <v>156</v>
      </c>
      <c r="D385" s="76" t="s">
        <v>203</v>
      </c>
      <c r="E385" s="76" t="s">
        <v>203</v>
      </c>
      <c r="F385" s="76" t="s">
        <v>203</v>
      </c>
      <c r="G385" s="76" t="s">
        <v>203</v>
      </c>
      <c r="H385" s="76" t="s">
        <v>203</v>
      </c>
      <c r="I385" s="76" t="s">
        <v>203</v>
      </c>
    </row>
    <row r="386" spans="1:9" ht="15.75" customHeight="1">
      <c r="A386" s="8"/>
      <c r="B386" s="74" t="s">
        <v>157</v>
      </c>
      <c r="C386" s="75" t="s">
        <v>158</v>
      </c>
      <c r="D386" s="76" t="s">
        <v>203</v>
      </c>
      <c r="E386" s="76" t="s">
        <v>203</v>
      </c>
      <c r="F386" s="76" t="s">
        <v>203</v>
      </c>
      <c r="G386" s="76" t="s">
        <v>203</v>
      </c>
      <c r="H386" s="76" t="s">
        <v>203</v>
      </c>
      <c r="I386" s="76" t="s">
        <v>203</v>
      </c>
    </row>
    <row r="387" spans="1:9" ht="15.75" customHeight="1">
      <c r="A387" s="8"/>
      <c r="B387" s="74" t="s">
        <v>159</v>
      </c>
      <c r="C387" s="75" t="s">
        <v>160</v>
      </c>
      <c r="D387" s="76">
        <v>1</v>
      </c>
      <c r="E387" s="76">
        <v>11</v>
      </c>
      <c r="F387" s="76" t="s">
        <v>265</v>
      </c>
      <c r="G387" s="76" t="s">
        <v>265</v>
      </c>
      <c r="H387" s="76" t="s">
        <v>265</v>
      </c>
      <c r="I387" s="76" t="s">
        <v>265</v>
      </c>
    </row>
    <row r="388" spans="1:9" ht="15.75" customHeight="1">
      <c r="A388" s="8"/>
      <c r="B388" s="74" t="s">
        <v>161</v>
      </c>
      <c r="C388" s="75" t="s">
        <v>162</v>
      </c>
      <c r="D388" s="76">
        <v>1</v>
      </c>
      <c r="E388" s="76">
        <v>43</v>
      </c>
      <c r="F388" s="76" t="s">
        <v>265</v>
      </c>
      <c r="G388" s="76" t="s">
        <v>265</v>
      </c>
      <c r="H388" s="76" t="s">
        <v>265</v>
      </c>
      <c r="I388" s="76" t="s">
        <v>265</v>
      </c>
    </row>
    <row r="389" spans="1:9" ht="15.75" customHeight="1">
      <c r="A389" s="8"/>
      <c r="B389" s="74" t="s">
        <v>163</v>
      </c>
      <c r="C389" s="75" t="s">
        <v>164</v>
      </c>
      <c r="D389" s="76" t="s">
        <v>203</v>
      </c>
      <c r="E389" s="76" t="s">
        <v>203</v>
      </c>
      <c r="F389" s="76" t="s">
        <v>203</v>
      </c>
      <c r="G389" s="76" t="s">
        <v>203</v>
      </c>
      <c r="H389" s="76" t="s">
        <v>203</v>
      </c>
      <c r="I389" s="76" t="s">
        <v>203</v>
      </c>
    </row>
    <row r="390" spans="1:9" ht="15.75" customHeight="1">
      <c r="A390" s="8"/>
      <c r="B390" s="74" t="s">
        <v>165</v>
      </c>
      <c r="C390" s="75" t="s">
        <v>166</v>
      </c>
      <c r="D390" s="76">
        <v>25</v>
      </c>
      <c r="E390" s="76">
        <v>252</v>
      </c>
      <c r="F390" s="76">
        <v>60157</v>
      </c>
      <c r="G390" s="76">
        <v>146093</v>
      </c>
      <c r="H390" s="76">
        <v>266067</v>
      </c>
      <c r="I390" s="76">
        <v>114508</v>
      </c>
    </row>
    <row r="391" spans="1:9" ht="15.75" customHeight="1">
      <c r="A391" s="8"/>
      <c r="B391" s="74" t="s">
        <v>167</v>
      </c>
      <c r="C391" s="75" t="s">
        <v>168</v>
      </c>
      <c r="D391" s="76">
        <v>16</v>
      </c>
      <c r="E391" s="76">
        <v>199</v>
      </c>
      <c r="F391" s="76">
        <v>49086</v>
      </c>
      <c r="G391" s="76">
        <v>148710</v>
      </c>
      <c r="H391" s="76">
        <v>217550</v>
      </c>
      <c r="I391" s="76">
        <v>65562</v>
      </c>
    </row>
    <row r="392" spans="1:9" ht="15.75" customHeight="1">
      <c r="A392" s="8"/>
      <c r="B392" s="74" t="s">
        <v>169</v>
      </c>
      <c r="C392" s="75" t="s">
        <v>170</v>
      </c>
      <c r="D392" s="76">
        <v>1</v>
      </c>
      <c r="E392" s="76">
        <v>22</v>
      </c>
      <c r="F392" s="76" t="s">
        <v>265</v>
      </c>
      <c r="G392" s="76" t="s">
        <v>265</v>
      </c>
      <c r="H392" s="76" t="s">
        <v>265</v>
      </c>
      <c r="I392" s="76" t="s">
        <v>265</v>
      </c>
    </row>
    <row r="393" spans="1:9" ht="15.75" customHeight="1">
      <c r="A393" s="8"/>
      <c r="B393" s="74" t="s">
        <v>171</v>
      </c>
      <c r="C393" s="75" t="s">
        <v>172</v>
      </c>
      <c r="D393" s="76" t="s">
        <v>203</v>
      </c>
      <c r="E393" s="76" t="s">
        <v>203</v>
      </c>
      <c r="F393" s="76" t="s">
        <v>203</v>
      </c>
      <c r="G393" s="76" t="s">
        <v>203</v>
      </c>
      <c r="H393" s="76" t="s">
        <v>203</v>
      </c>
      <c r="I393" s="76" t="s">
        <v>203</v>
      </c>
    </row>
    <row r="394" spans="1:9" ht="15.75" customHeight="1">
      <c r="A394" s="8"/>
      <c r="B394" s="74" t="s">
        <v>173</v>
      </c>
      <c r="C394" s="75" t="s">
        <v>174</v>
      </c>
      <c r="D394" s="76" t="s">
        <v>203</v>
      </c>
      <c r="E394" s="76" t="s">
        <v>203</v>
      </c>
      <c r="F394" s="76" t="s">
        <v>203</v>
      </c>
      <c r="G394" s="76" t="s">
        <v>203</v>
      </c>
      <c r="H394" s="76" t="s">
        <v>203</v>
      </c>
      <c r="I394" s="76" t="s">
        <v>203</v>
      </c>
    </row>
    <row r="395" spans="1:9" ht="15.75" customHeight="1">
      <c r="A395" s="8"/>
      <c r="B395" s="74" t="s">
        <v>175</v>
      </c>
      <c r="C395" s="75" t="s">
        <v>176</v>
      </c>
      <c r="D395" s="76">
        <v>3</v>
      </c>
      <c r="E395" s="76">
        <v>25</v>
      </c>
      <c r="F395" s="76" t="s">
        <v>265</v>
      </c>
      <c r="G395" s="76" t="s">
        <v>265</v>
      </c>
      <c r="H395" s="76" t="s">
        <v>265</v>
      </c>
      <c r="I395" s="76" t="s">
        <v>265</v>
      </c>
    </row>
    <row r="396" spans="1:9" ht="15.75" customHeight="1">
      <c r="A396" s="8"/>
      <c r="B396" s="74" t="s">
        <v>177</v>
      </c>
      <c r="C396" s="75" t="s">
        <v>178</v>
      </c>
      <c r="D396" s="76">
        <v>2</v>
      </c>
      <c r="E396" s="76">
        <v>11</v>
      </c>
      <c r="F396" s="76" t="s">
        <v>265</v>
      </c>
      <c r="G396" s="76" t="s">
        <v>265</v>
      </c>
      <c r="H396" s="76" t="s">
        <v>265</v>
      </c>
      <c r="I396" s="76" t="s">
        <v>265</v>
      </c>
    </row>
    <row r="397" spans="1:9" ht="15.75" customHeight="1">
      <c r="A397" s="8"/>
      <c r="B397" s="74" t="s">
        <v>179</v>
      </c>
      <c r="C397" s="75" t="s">
        <v>180</v>
      </c>
      <c r="D397" s="76">
        <v>4</v>
      </c>
      <c r="E397" s="76">
        <v>41</v>
      </c>
      <c r="F397" s="76" t="s">
        <v>265</v>
      </c>
      <c r="G397" s="76" t="s">
        <v>265</v>
      </c>
      <c r="H397" s="76" t="s">
        <v>265</v>
      </c>
      <c r="I397" s="76" t="s">
        <v>265</v>
      </c>
    </row>
    <row r="398" spans="1:9" ht="15.75" customHeight="1">
      <c r="A398" s="8"/>
      <c r="B398" s="74" t="s">
        <v>181</v>
      </c>
      <c r="C398" s="75" t="s">
        <v>182</v>
      </c>
      <c r="D398" s="76">
        <v>1</v>
      </c>
      <c r="E398" s="76">
        <v>7</v>
      </c>
      <c r="F398" s="76" t="s">
        <v>265</v>
      </c>
      <c r="G398" s="76" t="s">
        <v>265</v>
      </c>
      <c r="H398" s="76" t="s">
        <v>265</v>
      </c>
      <c r="I398" s="76" t="s">
        <v>265</v>
      </c>
    </row>
    <row r="399" spans="1:9" ht="15.75" customHeight="1">
      <c r="A399" s="8"/>
      <c r="B399" s="74" t="s">
        <v>183</v>
      </c>
      <c r="C399" s="75" t="s">
        <v>184</v>
      </c>
      <c r="D399" s="76">
        <v>1</v>
      </c>
      <c r="E399" s="76">
        <v>14</v>
      </c>
      <c r="F399" s="76" t="s">
        <v>265</v>
      </c>
      <c r="G399" s="76" t="s">
        <v>265</v>
      </c>
      <c r="H399" s="76" t="s">
        <v>265</v>
      </c>
      <c r="I399" s="76" t="s">
        <v>265</v>
      </c>
    </row>
    <row r="400" spans="1:9" ht="15.75" customHeight="1">
      <c r="A400" s="8"/>
      <c r="B400" s="74" t="s">
        <v>185</v>
      </c>
      <c r="C400" s="75" t="s">
        <v>186</v>
      </c>
      <c r="D400" s="76">
        <v>1</v>
      </c>
      <c r="E400" s="76">
        <v>4</v>
      </c>
      <c r="F400" s="76" t="s">
        <v>265</v>
      </c>
      <c r="G400" s="76" t="s">
        <v>265</v>
      </c>
      <c r="H400" s="76" t="s">
        <v>265</v>
      </c>
      <c r="I400" s="76" t="s">
        <v>265</v>
      </c>
    </row>
    <row r="401" spans="1:9" ht="15.75" customHeight="1">
      <c r="A401" s="8"/>
      <c r="B401" s="74" t="s">
        <v>187</v>
      </c>
      <c r="C401" s="75" t="s">
        <v>188</v>
      </c>
      <c r="D401" s="76" t="s">
        <v>203</v>
      </c>
      <c r="E401" s="76" t="s">
        <v>203</v>
      </c>
      <c r="F401" s="76" t="s">
        <v>203</v>
      </c>
      <c r="G401" s="76" t="s">
        <v>203</v>
      </c>
      <c r="H401" s="76" t="s">
        <v>203</v>
      </c>
      <c r="I401" s="76" t="s">
        <v>203</v>
      </c>
    </row>
    <row r="402" spans="1:9" ht="15.75" customHeight="1">
      <c r="A402" s="8"/>
      <c r="B402" s="74" t="s">
        <v>189</v>
      </c>
      <c r="C402" s="75" t="s">
        <v>190</v>
      </c>
      <c r="D402" s="76">
        <v>4</v>
      </c>
      <c r="E402" s="76">
        <v>58</v>
      </c>
      <c r="F402" s="76">
        <v>20179</v>
      </c>
      <c r="G402" s="76">
        <v>24673</v>
      </c>
      <c r="H402" s="76">
        <v>69300</v>
      </c>
      <c r="I402" s="76">
        <v>42502</v>
      </c>
    </row>
    <row r="403" spans="1:9" ht="15.75" customHeight="1">
      <c r="A403" s="12"/>
      <c r="B403" s="77" t="s">
        <v>191</v>
      </c>
      <c r="C403" s="78" t="s">
        <v>192</v>
      </c>
      <c r="D403" s="4">
        <v>1</v>
      </c>
      <c r="E403" s="5">
        <v>6</v>
      </c>
      <c r="F403" s="5" t="s">
        <v>265</v>
      </c>
      <c r="G403" s="5" t="s">
        <v>265</v>
      </c>
      <c r="H403" s="5" t="s">
        <v>265</v>
      </c>
      <c r="I403" s="5" t="s">
        <v>265</v>
      </c>
    </row>
    <row r="404" spans="1:9" ht="15.75" customHeight="1">
      <c r="A404" s="166">
        <v>108</v>
      </c>
      <c r="B404" s="166"/>
      <c r="C404" s="72" t="s">
        <v>9</v>
      </c>
      <c r="D404" s="80">
        <v>31</v>
      </c>
      <c r="E404" s="79">
        <v>520</v>
      </c>
      <c r="F404" s="79">
        <v>128896</v>
      </c>
      <c r="G404" s="79">
        <v>204856</v>
      </c>
      <c r="H404" s="79">
        <v>524911</v>
      </c>
      <c r="I404" s="79">
        <v>296458</v>
      </c>
    </row>
    <row r="405" spans="1:9" ht="15.75" customHeight="1">
      <c r="A405" s="8"/>
      <c r="B405" s="74" t="s">
        <v>145</v>
      </c>
      <c r="C405" s="75" t="s">
        <v>146</v>
      </c>
      <c r="D405" s="76">
        <v>9</v>
      </c>
      <c r="E405" s="76">
        <v>213</v>
      </c>
      <c r="F405" s="76">
        <v>33165</v>
      </c>
      <c r="G405" s="76">
        <v>51536</v>
      </c>
      <c r="H405" s="76">
        <v>181265</v>
      </c>
      <c r="I405" s="76">
        <v>119289</v>
      </c>
    </row>
    <row r="406" spans="1:9" ht="15.75" customHeight="1">
      <c r="A406" s="8"/>
      <c r="B406" s="74" t="s">
        <v>147</v>
      </c>
      <c r="C406" s="75" t="s">
        <v>148</v>
      </c>
      <c r="D406" s="76">
        <v>1</v>
      </c>
      <c r="E406" s="76">
        <v>27</v>
      </c>
      <c r="F406" s="76" t="s">
        <v>265</v>
      </c>
      <c r="G406" s="76" t="s">
        <v>265</v>
      </c>
      <c r="H406" s="76" t="s">
        <v>265</v>
      </c>
      <c r="I406" s="76" t="s">
        <v>265</v>
      </c>
    </row>
    <row r="407" spans="1:9" ht="15.75" customHeight="1">
      <c r="A407" s="8"/>
      <c r="B407" s="74" t="s">
        <v>149</v>
      </c>
      <c r="C407" s="75" t="s">
        <v>150</v>
      </c>
      <c r="D407" s="76" t="s">
        <v>203</v>
      </c>
      <c r="E407" s="76" t="s">
        <v>203</v>
      </c>
      <c r="F407" s="76" t="s">
        <v>203</v>
      </c>
      <c r="G407" s="76" t="s">
        <v>203</v>
      </c>
      <c r="H407" s="76" t="s">
        <v>203</v>
      </c>
      <c r="I407" s="76" t="s">
        <v>203</v>
      </c>
    </row>
    <row r="408" spans="1:9" ht="15.75" customHeight="1">
      <c r="A408" s="8"/>
      <c r="B408" s="74" t="s">
        <v>151</v>
      </c>
      <c r="C408" s="75" t="s">
        <v>152</v>
      </c>
      <c r="D408" s="76" t="s">
        <v>203</v>
      </c>
      <c r="E408" s="76" t="s">
        <v>203</v>
      </c>
      <c r="F408" s="76" t="s">
        <v>203</v>
      </c>
      <c r="G408" s="76" t="s">
        <v>203</v>
      </c>
      <c r="H408" s="76" t="s">
        <v>203</v>
      </c>
      <c r="I408" s="76" t="s">
        <v>203</v>
      </c>
    </row>
    <row r="409" spans="1:9" ht="15.75" customHeight="1">
      <c r="A409" s="8"/>
      <c r="B409" s="74" t="s">
        <v>153</v>
      </c>
      <c r="C409" s="75" t="s">
        <v>154</v>
      </c>
      <c r="D409" s="76">
        <v>4</v>
      </c>
      <c r="E409" s="76">
        <v>65</v>
      </c>
      <c r="F409" s="76">
        <v>22869</v>
      </c>
      <c r="G409" s="76">
        <v>54491</v>
      </c>
      <c r="H409" s="76">
        <v>90360</v>
      </c>
      <c r="I409" s="76">
        <v>31342</v>
      </c>
    </row>
    <row r="410" spans="1:9" ht="15.75" customHeight="1">
      <c r="A410" s="8"/>
      <c r="B410" s="74" t="s">
        <v>155</v>
      </c>
      <c r="C410" s="75" t="s">
        <v>156</v>
      </c>
      <c r="D410" s="76">
        <v>1</v>
      </c>
      <c r="E410" s="76">
        <v>6</v>
      </c>
      <c r="F410" s="76" t="s">
        <v>265</v>
      </c>
      <c r="G410" s="76" t="s">
        <v>265</v>
      </c>
      <c r="H410" s="76" t="s">
        <v>265</v>
      </c>
      <c r="I410" s="76" t="s">
        <v>265</v>
      </c>
    </row>
    <row r="411" spans="1:9" ht="15.75" customHeight="1">
      <c r="A411" s="8"/>
      <c r="B411" s="74" t="s">
        <v>157</v>
      </c>
      <c r="C411" s="75" t="s">
        <v>158</v>
      </c>
      <c r="D411" s="76">
        <v>1</v>
      </c>
      <c r="E411" s="76">
        <v>6</v>
      </c>
      <c r="F411" s="76" t="s">
        <v>265</v>
      </c>
      <c r="G411" s="76" t="s">
        <v>265</v>
      </c>
      <c r="H411" s="76" t="s">
        <v>265</v>
      </c>
      <c r="I411" s="76" t="s">
        <v>265</v>
      </c>
    </row>
    <row r="412" spans="1:9" ht="15.75" customHeight="1">
      <c r="A412" s="8"/>
      <c r="B412" s="74" t="s">
        <v>159</v>
      </c>
      <c r="C412" s="75" t="s">
        <v>160</v>
      </c>
      <c r="D412" s="76">
        <v>1</v>
      </c>
      <c r="E412" s="76">
        <v>25</v>
      </c>
      <c r="F412" s="76" t="s">
        <v>265</v>
      </c>
      <c r="G412" s="76" t="s">
        <v>265</v>
      </c>
      <c r="H412" s="76" t="s">
        <v>265</v>
      </c>
      <c r="I412" s="76" t="s">
        <v>265</v>
      </c>
    </row>
    <row r="413" spans="1:9" ht="15.75" customHeight="1">
      <c r="A413" s="8"/>
      <c r="B413" s="74" t="s">
        <v>161</v>
      </c>
      <c r="C413" s="75" t="s">
        <v>162</v>
      </c>
      <c r="D413" s="76" t="s">
        <v>203</v>
      </c>
      <c r="E413" s="76" t="s">
        <v>203</v>
      </c>
      <c r="F413" s="76" t="s">
        <v>203</v>
      </c>
      <c r="G413" s="76" t="s">
        <v>203</v>
      </c>
      <c r="H413" s="76" t="s">
        <v>203</v>
      </c>
      <c r="I413" s="76" t="s">
        <v>203</v>
      </c>
    </row>
    <row r="414" spans="1:9" ht="15.75" customHeight="1">
      <c r="A414" s="8"/>
      <c r="B414" s="74" t="s">
        <v>163</v>
      </c>
      <c r="C414" s="75" t="s">
        <v>164</v>
      </c>
      <c r="D414" s="76" t="s">
        <v>203</v>
      </c>
      <c r="E414" s="76" t="s">
        <v>203</v>
      </c>
      <c r="F414" s="76" t="s">
        <v>203</v>
      </c>
      <c r="G414" s="76" t="s">
        <v>203</v>
      </c>
      <c r="H414" s="76" t="s">
        <v>203</v>
      </c>
      <c r="I414" s="76" t="s">
        <v>203</v>
      </c>
    </row>
    <row r="415" spans="1:9" ht="15.75" customHeight="1">
      <c r="A415" s="8"/>
      <c r="B415" s="74" t="s">
        <v>165</v>
      </c>
      <c r="C415" s="75" t="s">
        <v>166</v>
      </c>
      <c r="D415" s="76">
        <v>1</v>
      </c>
      <c r="E415" s="76">
        <v>34</v>
      </c>
      <c r="F415" s="76" t="s">
        <v>265</v>
      </c>
      <c r="G415" s="76" t="s">
        <v>265</v>
      </c>
      <c r="H415" s="76" t="s">
        <v>265</v>
      </c>
      <c r="I415" s="76" t="s">
        <v>265</v>
      </c>
    </row>
    <row r="416" spans="1:9" ht="15.75" customHeight="1">
      <c r="A416" s="8"/>
      <c r="B416" s="74" t="s">
        <v>167</v>
      </c>
      <c r="C416" s="75" t="s">
        <v>168</v>
      </c>
      <c r="D416" s="76" t="s">
        <v>203</v>
      </c>
      <c r="E416" s="76" t="s">
        <v>203</v>
      </c>
      <c r="F416" s="76" t="s">
        <v>203</v>
      </c>
      <c r="G416" s="76" t="s">
        <v>203</v>
      </c>
      <c r="H416" s="76" t="s">
        <v>203</v>
      </c>
      <c r="I416" s="76" t="s">
        <v>203</v>
      </c>
    </row>
    <row r="417" spans="1:9" ht="15.75" customHeight="1">
      <c r="A417" s="8"/>
      <c r="B417" s="74" t="s">
        <v>169</v>
      </c>
      <c r="C417" s="75" t="s">
        <v>170</v>
      </c>
      <c r="D417" s="76">
        <v>1</v>
      </c>
      <c r="E417" s="76">
        <v>15</v>
      </c>
      <c r="F417" s="76" t="s">
        <v>265</v>
      </c>
      <c r="G417" s="76" t="s">
        <v>265</v>
      </c>
      <c r="H417" s="76" t="s">
        <v>265</v>
      </c>
      <c r="I417" s="76" t="s">
        <v>265</v>
      </c>
    </row>
    <row r="418" spans="1:9" ht="15.75" customHeight="1">
      <c r="A418" s="8"/>
      <c r="B418" s="74" t="s">
        <v>171</v>
      </c>
      <c r="C418" s="75" t="s">
        <v>172</v>
      </c>
      <c r="D418" s="76" t="s">
        <v>203</v>
      </c>
      <c r="E418" s="76" t="s">
        <v>203</v>
      </c>
      <c r="F418" s="76" t="s">
        <v>203</v>
      </c>
      <c r="G418" s="76" t="s">
        <v>203</v>
      </c>
      <c r="H418" s="76" t="s">
        <v>203</v>
      </c>
      <c r="I418" s="76" t="s">
        <v>203</v>
      </c>
    </row>
    <row r="419" spans="1:9" ht="15.75" customHeight="1">
      <c r="A419" s="8"/>
      <c r="B419" s="74" t="s">
        <v>173</v>
      </c>
      <c r="C419" s="75" t="s">
        <v>174</v>
      </c>
      <c r="D419" s="76" t="s">
        <v>203</v>
      </c>
      <c r="E419" s="76" t="s">
        <v>203</v>
      </c>
      <c r="F419" s="76" t="s">
        <v>203</v>
      </c>
      <c r="G419" s="76" t="s">
        <v>203</v>
      </c>
      <c r="H419" s="76" t="s">
        <v>203</v>
      </c>
      <c r="I419" s="76" t="s">
        <v>203</v>
      </c>
    </row>
    <row r="420" spans="1:9" ht="15.75" customHeight="1">
      <c r="A420" s="8"/>
      <c r="B420" s="74" t="s">
        <v>175</v>
      </c>
      <c r="C420" s="75" t="s">
        <v>176</v>
      </c>
      <c r="D420" s="76">
        <v>4</v>
      </c>
      <c r="E420" s="76">
        <v>21</v>
      </c>
      <c r="F420" s="76">
        <v>6418</v>
      </c>
      <c r="G420" s="76">
        <v>6850</v>
      </c>
      <c r="H420" s="76">
        <v>19098</v>
      </c>
      <c r="I420" s="76">
        <v>11665</v>
      </c>
    </row>
    <row r="421" spans="1:9" ht="15.75" customHeight="1">
      <c r="A421" s="8"/>
      <c r="B421" s="74" t="s">
        <v>177</v>
      </c>
      <c r="C421" s="75" t="s">
        <v>178</v>
      </c>
      <c r="D421" s="76">
        <v>1</v>
      </c>
      <c r="E421" s="76">
        <v>4</v>
      </c>
      <c r="F421" s="76" t="s">
        <v>265</v>
      </c>
      <c r="G421" s="76" t="s">
        <v>265</v>
      </c>
      <c r="H421" s="76" t="s">
        <v>265</v>
      </c>
      <c r="I421" s="76" t="s">
        <v>265</v>
      </c>
    </row>
    <row r="422" spans="1:9" ht="15.75" customHeight="1">
      <c r="A422" s="8"/>
      <c r="B422" s="74" t="s">
        <v>179</v>
      </c>
      <c r="C422" s="75" t="s">
        <v>180</v>
      </c>
      <c r="D422" s="76">
        <v>1</v>
      </c>
      <c r="E422" s="76">
        <v>27</v>
      </c>
      <c r="F422" s="76" t="s">
        <v>265</v>
      </c>
      <c r="G422" s="76" t="s">
        <v>265</v>
      </c>
      <c r="H422" s="76" t="s">
        <v>265</v>
      </c>
      <c r="I422" s="76" t="s">
        <v>265</v>
      </c>
    </row>
    <row r="423" spans="1:9" ht="15.75" customHeight="1">
      <c r="A423" s="8"/>
      <c r="B423" s="74" t="s">
        <v>181</v>
      </c>
      <c r="C423" s="75" t="s">
        <v>182</v>
      </c>
      <c r="D423" s="76" t="s">
        <v>203</v>
      </c>
      <c r="E423" s="76" t="s">
        <v>203</v>
      </c>
      <c r="F423" s="76" t="s">
        <v>203</v>
      </c>
      <c r="G423" s="76" t="s">
        <v>203</v>
      </c>
      <c r="H423" s="76" t="s">
        <v>203</v>
      </c>
      <c r="I423" s="76" t="s">
        <v>203</v>
      </c>
    </row>
    <row r="424" spans="1:9" ht="15.75" customHeight="1">
      <c r="A424" s="8"/>
      <c r="B424" s="74" t="s">
        <v>183</v>
      </c>
      <c r="C424" s="75" t="s">
        <v>184</v>
      </c>
      <c r="D424" s="76" t="s">
        <v>203</v>
      </c>
      <c r="E424" s="76" t="s">
        <v>203</v>
      </c>
      <c r="F424" s="76" t="s">
        <v>203</v>
      </c>
      <c r="G424" s="76" t="s">
        <v>203</v>
      </c>
      <c r="H424" s="76" t="s">
        <v>203</v>
      </c>
      <c r="I424" s="76" t="s">
        <v>203</v>
      </c>
    </row>
    <row r="425" spans="1:9" ht="15.75" customHeight="1">
      <c r="A425" s="8"/>
      <c r="B425" s="74" t="s">
        <v>185</v>
      </c>
      <c r="C425" s="75" t="s">
        <v>186</v>
      </c>
      <c r="D425" s="76">
        <v>3</v>
      </c>
      <c r="E425" s="76">
        <v>56</v>
      </c>
      <c r="F425" s="76">
        <v>19196</v>
      </c>
      <c r="G425" s="76">
        <v>21188</v>
      </c>
      <c r="H425" s="76">
        <v>65081</v>
      </c>
      <c r="I425" s="76">
        <v>41103</v>
      </c>
    </row>
    <row r="426" spans="1:9" ht="15.75" customHeight="1">
      <c r="A426" s="8"/>
      <c r="B426" s="74" t="s">
        <v>187</v>
      </c>
      <c r="C426" s="75" t="s">
        <v>188</v>
      </c>
      <c r="D426" s="76" t="s">
        <v>203</v>
      </c>
      <c r="E426" s="76" t="s">
        <v>203</v>
      </c>
      <c r="F426" s="76" t="s">
        <v>203</v>
      </c>
      <c r="G426" s="76" t="s">
        <v>203</v>
      </c>
      <c r="H426" s="76" t="s">
        <v>203</v>
      </c>
      <c r="I426" s="76" t="s">
        <v>203</v>
      </c>
    </row>
    <row r="427" spans="1:9" ht="15.75" customHeight="1">
      <c r="A427" s="8"/>
      <c r="B427" s="74" t="s">
        <v>189</v>
      </c>
      <c r="C427" s="75" t="s">
        <v>190</v>
      </c>
      <c r="D427" s="76" t="s">
        <v>203</v>
      </c>
      <c r="E427" s="76" t="s">
        <v>203</v>
      </c>
      <c r="F427" s="76" t="s">
        <v>203</v>
      </c>
      <c r="G427" s="76" t="s">
        <v>203</v>
      </c>
      <c r="H427" s="76" t="s">
        <v>203</v>
      </c>
      <c r="I427" s="76" t="s">
        <v>203</v>
      </c>
    </row>
    <row r="428" spans="1:9" ht="15.75" customHeight="1">
      <c r="A428" s="12"/>
      <c r="B428" s="74" t="s">
        <v>191</v>
      </c>
      <c r="C428" s="75" t="s">
        <v>192</v>
      </c>
      <c r="D428" s="4">
        <v>3</v>
      </c>
      <c r="E428" s="5">
        <v>21</v>
      </c>
      <c r="F428" s="5" t="s">
        <v>265</v>
      </c>
      <c r="G428" s="5" t="s">
        <v>265</v>
      </c>
      <c r="H428" s="5" t="s">
        <v>265</v>
      </c>
      <c r="I428" s="5" t="s">
        <v>265</v>
      </c>
    </row>
    <row r="429" spans="1:9" ht="15.75" customHeight="1">
      <c r="A429" s="166">
        <v>109</v>
      </c>
      <c r="B429" s="166"/>
      <c r="C429" s="72" t="s">
        <v>11</v>
      </c>
      <c r="D429" s="80">
        <v>83</v>
      </c>
      <c r="E429" s="79">
        <v>2307</v>
      </c>
      <c r="F429" s="79">
        <v>1013308</v>
      </c>
      <c r="G429" s="79">
        <v>3830851</v>
      </c>
      <c r="H429" s="79">
        <v>13165965</v>
      </c>
      <c r="I429" s="79">
        <v>4586548</v>
      </c>
    </row>
    <row r="430" spans="1:9" ht="15.75" customHeight="1">
      <c r="A430" s="8"/>
      <c r="B430" s="74" t="s">
        <v>145</v>
      </c>
      <c r="C430" s="75" t="s">
        <v>146</v>
      </c>
      <c r="D430" s="76">
        <v>23</v>
      </c>
      <c r="E430" s="76">
        <v>565</v>
      </c>
      <c r="F430" s="76">
        <v>131036</v>
      </c>
      <c r="G430" s="76">
        <v>429043</v>
      </c>
      <c r="H430" s="76">
        <v>750376</v>
      </c>
      <c r="I430" s="76">
        <v>297048</v>
      </c>
    </row>
    <row r="431" spans="1:9" ht="15.75" customHeight="1">
      <c r="A431" s="8"/>
      <c r="B431" s="74" t="s">
        <v>147</v>
      </c>
      <c r="C431" s="75" t="s">
        <v>148</v>
      </c>
      <c r="D431" s="76">
        <v>2</v>
      </c>
      <c r="E431" s="76">
        <v>184</v>
      </c>
      <c r="F431" s="76" t="s">
        <v>265</v>
      </c>
      <c r="G431" s="76" t="s">
        <v>265</v>
      </c>
      <c r="H431" s="76" t="s">
        <v>265</v>
      </c>
      <c r="I431" s="76" t="s">
        <v>265</v>
      </c>
    </row>
    <row r="432" spans="1:9" ht="15.75" customHeight="1">
      <c r="A432" s="8"/>
      <c r="B432" s="74" t="s">
        <v>149</v>
      </c>
      <c r="C432" s="75" t="s">
        <v>150</v>
      </c>
      <c r="D432" s="76">
        <v>2</v>
      </c>
      <c r="E432" s="76">
        <v>26</v>
      </c>
      <c r="F432" s="76" t="s">
        <v>265</v>
      </c>
      <c r="G432" s="76" t="s">
        <v>265</v>
      </c>
      <c r="H432" s="76" t="s">
        <v>265</v>
      </c>
      <c r="I432" s="76" t="s">
        <v>265</v>
      </c>
    </row>
    <row r="433" spans="1:9" ht="15.75" customHeight="1">
      <c r="A433" s="8"/>
      <c r="B433" s="74" t="s">
        <v>151</v>
      </c>
      <c r="C433" s="75" t="s">
        <v>152</v>
      </c>
      <c r="D433" s="76">
        <v>2</v>
      </c>
      <c r="E433" s="76">
        <v>19</v>
      </c>
      <c r="F433" s="76" t="s">
        <v>265</v>
      </c>
      <c r="G433" s="76" t="s">
        <v>265</v>
      </c>
      <c r="H433" s="76" t="s">
        <v>265</v>
      </c>
      <c r="I433" s="76" t="s">
        <v>265</v>
      </c>
    </row>
    <row r="434" spans="1:9" ht="15.75" customHeight="1">
      <c r="A434" s="8"/>
      <c r="B434" s="74" t="s">
        <v>153</v>
      </c>
      <c r="C434" s="75" t="s">
        <v>154</v>
      </c>
      <c r="D434" s="76">
        <v>4</v>
      </c>
      <c r="E434" s="76">
        <v>46</v>
      </c>
      <c r="F434" s="76">
        <v>20058</v>
      </c>
      <c r="G434" s="76">
        <v>34429</v>
      </c>
      <c r="H434" s="76">
        <v>73876</v>
      </c>
      <c r="I434" s="76">
        <v>37569</v>
      </c>
    </row>
    <row r="435" spans="1:9" ht="15.75" customHeight="1">
      <c r="A435" s="8"/>
      <c r="B435" s="74" t="s">
        <v>155</v>
      </c>
      <c r="C435" s="75" t="s">
        <v>156</v>
      </c>
      <c r="D435" s="76">
        <v>1</v>
      </c>
      <c r="E435" s="76">
        <v>9</v>
      </c>
      <c r="F435" s="76" t="s">
        <v>265</v>
      </c>
      <c r="G435" s="76" t="s">
        <v>265</v>
      </c>
      <c r="H435" s="76" t="s">
        <v>265</v>
      </c>
      <c r="I435" s="76" t="s">
        <v>265</v>
      </c>
    </row>
    <row r="436" spans="1:9" ht="15.75" customHeight="1">
      <c r="A436" s="8"/>
      <c r="B436" s="74" t="s">
        <v>157</v>
      </c>
      <c r="C436" s="75" t="s">
        <v>158</v>
      </c>
      <c r="D436" s="76">
        <v>2</v>
      </c>
      <c r="E436" s="76">
        <v>165</v>
      </c>
      <c r="F436" s="76" t="s">
        <v>265</v>
      </c>
      <c r="G436" s="76" t="s">
        <v>265</v>
      </c>
      <c r="H436" s="76" t="s">
        <v>265</v>
      </c>
      <c r="I436" s="76" t="s">
        <v>265</v>
      </c>
    </row>
    <row r="437" spans="1:9" ht="15.75" customHeight="1">
      <c r="A437" s="8"/>
      <c r="B437" s="74" t="s">
        <v>159</v>
      </c>
      <c r="C437" s="75" t="s">
        <v>160</v>
      </c>
      <c r="D437" s="76">
        <v>3</v>
      </c>
      <c r="E437" s="76">
        <v>141</v>
      </c>
      <c r="F437" s="76">
        <v>81140</v>
      </c>
      <c r="G437" s="76">
        <v>332825</v>
      </c>
      <c r="H437" s="76">
        <v>503232</v>
      </c>
      <c r="I437" s="76">
        <v>134738</v>
      </c>
    </row>
    <row r="438" spans="1:9" ht="15.75" customHeight="1">
      <c r="A438" s="8"/>
      <c r="B438" s="74" t="s">
        <v>161</v>
      </c>
      <c r="C438" s="75" t="s">
        <v>162</v>
      </c>
      <c r="D438" s="76" t="s">
        <v>203</v>
      </c>
      <c r="E438" s="76" t="s">
        <v>203</v>
      </c>
      <c r="F438" s="76" t="s">
        <v>203</v>
      </c>
      <c r="G438" s="76" t="s">
        <v>203</v>
      </c>
      <c r="H438" s="76" t="s">
        <v>203</v>
      </c>
      <c r="I438" s="76" t="s">
        <v>203</v>
      </c>
    </row>
    <row r="439" spans="1:9" ht="15.75" customHeight="1">
      <c r="A439" s="8"/>
      <c r="B439" s="74" t="s">
        <v>163</v>
      </c>
      <c r="C439" s="75" t="s">
        <v>164</v>
      </c>
      <c r="D439" s="76">
        <v>4</v>
      </c>
      <c r="E439" s="76">
        <v>144</v>
      </c>
      <c r="F439" s="76">
        <v>61016</v>
      </c>
      <c r="G439" s="76">
        <v>75608</v>
      </c>
      <c r="H439" s="76">
        <v>211898</v>
      </c>
      <c r="I439" s="76">
        <v>119294</v>
      </c>
    </row>
    <row r="440" spans="1:9" ht="15.75" customHeight="1">
      <c r="A440" s="8"/>
      <c r="B440" s="74" t="s">
        <v>165</v>
      </c>
      <c r="C440" s="75" t="s">
        <v>166</v>
      </c>
      <c r="D440" s="76">
        <v>1</v>
      </c>
      <c r="E440" s="76">
        <v>14</v>
      </c>
      <c r="F440" s="76" t="s">
        <v>265</v>
      </c>
      <c r="G440" s="76" t="s">
        <v>265</v>
      </c>
      <c r="H440" s="76" t="s">
        <v>265</v>
      </c>
      <c r="I440" s="76" t="s">
        <v>265</v>
      </c>
    </row>
    <row r="441" spans="1:9" ht="15.75" customHeight="1">
      <c r="A441" s="8"/>
      <c r="B441" s="74" t="s">
        <v>167</v>
      </c>
      <c r="C441" s="75" t="s">
        <v>168</v>
      </c>
      <c r="D441" s="76" t="s">
        <v>203</v>
      </c>
      <c r="E441" s="76" t="s">
        <v>203</v>
      </c>
      <c r="F441" s="76" t="s">
        <v>203</v>
      </c>
      <c r="G441" s="76" t="s">
        <v>203</v>
      </c>
      <c r="H441" s="76" t="s">
        <v>203</v>
      </c>
      <c r="I441" s="76" t="s">
        <v>203</v>
      </c>
    </row>
    <row r="442" spans="1:9" ht="15.75" customHeight="1">
      <c r="A442" s="8"/>
      <c r="B442" s="74" t="s">
        <v>169</v>
      </c>
      <c r="C442" s="75" t="s">
        <v>170</v>
      </c>
      <c r="D442" s="76">
        <v>9</v>
      </c>
      <c r="E442" s="76">
        <v>127</v>
      </c>
      <c r="F442" s="76">
        <v>58642</v>
      </c>
      <c r="G442" s="76">
        <v>176274</v>
      </c>
      <c r="H442" s="76">
        <v>375837</v>
      </c>
      <c r="I442" s="76">
        <v>190060</v>
      </c>
    </row>
    <row r="443" spans="1:9" ht="15.75" customHeight="1">
      <c r="A443" s="8"/>
      <c r="B443" s="74" t="s">
        <v>171</v>
      </c>
      <c r="C443" s="75" t="s">
        <v>172</v>
      </c>
      <c r="D443" s="76">
        <v>1</v>
      </c>
      <c r="E443" s="76">
        <v>7</v>
      </c>
      <c r="F443" s="76" t="s">
        <v>265</v>
      </c>
      <c r="G443" s="76" t="s">
        <v>265</v>
      </c>
      <c r="H443" s="76" t="s">
        <v>265</v>
      </c>
      <c r="I443" s="76" t="s">
        <v>265</v>
      </c>
    </row>
    <row r="444" spans="1:9" ht="15.75" customHeight="1">
      <c r="A444" s="8"/>
      <c r="B444" s="74" t="s">
        <v>173</v>
      </c>
      <c r="C444" s="75" t="s">
        <v>174</v>
      </c>
      <c r="D444" s="76">
        <v>3</v>
      </c>
      <c r="E444" s="76">
        <v>173</v>
      </c>
      <c r="F444" s="76" t="s">
        <v>265</v>
      </c>
      <c r="G444" s="76" t="s">
        <v>265</v>
      </c>
      <c r="H444" s="76" t="s">
        <v>265</v>
      </c>
      <c r="I444" s="76" t="s">
        <v>265</v>
      </c>
    </row>
    <row r="445" spans="1:9" ht="15.75" customHeight="1">
      <c r="A445" s="8"/>
      <c r="B445" s="74" t="s">
        <v>175</v>
      </c>
      <c r="C445" s="75" t="s">
        <v>176</v>
      </c>
      <c r="D445" s="76">
        <v>6</v>
      </c>
      <c r="E445" s="76">
        <v>98</v>
      </c>
      <c r="F445" s="76">
        <v>44679</v>
      </c>
      <c r="G445" s="76">
        <v>128713</v>
      </c>
      <c r="H445" s="76">
        <v>228441</v>
      </c>
      <c r="I445" s="76">
        <v>91506</v>
      </c>
    </row>
    <row r="446" spans="1:9" ht="15.75" customHeight="1">
      <c r="A446" s="8"/>
      <c r="B446" s="74" t="s">
        <v>177</v>
      </c>
      <c r="C446" s="75" t="s">
        <v>178</v>
      </c>
      <c r="D446" s="76">
        <v>4</v>
      </c>
      <c r="E446" s="76">
        <v>234</v>
      </c>
      <c r="F446" s="76">
        <v>135319</v>
      </c>
      <c r="G446" s="76">
        <v>286737</v>
      </c>
      <c r="H446" s="76">
        <v>775343</v>
      </c>
      <c r="I446" s="76">
        <v>508084</v>
      </c>
    </row>
    <row r="447" spans="1:9" ht="15.75" customHeight="1">
      <c r="A447" s="8"/>
      <c r="B447" s="74" t="s">
        <v>179</v>
      </c>
      <c r="C447" s="75" t="s">
        <v>180</v>
      </c>
      <c r="D447" s="76">
        <v>5</v>
      </c>
      <c r="E447" s="76">
        <v>166</v>
      </c>
      <c r="F447" s="76">
        <v>81716</v>
      </c>
      <c r="G447" s="76">
        <v>103235</v>
      </c>
      <c r="H447" s="76">
        <v>325337</v>
      </c>
      <c r="I447" s="76">
        <v>206076</v>
      </c>
    </row>
    <row r="448" spans="1:9" ht="15.75" customHeight="1">
      <c r="A448" s="8"/>
      <c r="B448" s="74" t="s">
        <v>181</v>
      </c>
      <c r="C448" s="75" t="s">
        <v>182</v>
      </c>
      <c r="D448" s="76">
        <v>2</v>
      </c>
      <c r="E448" s="76">
        <v>13</v>
      </c>
      <c r="F448" s="76" t="s">
        <v>265</v>
      </c>
      <c r="G448" s="76" t="s">
        <v>265</v>
      </c>
      <c r="H448" s="76" t="s">
        <v>265</v>
      </c>
      <c r="I448" s="76" t="s">
        <v>265</v>
      </c>
    </row>
    <row r="449" spans="1:9" ht="15.75" customHeight="1">
      <c r="A449" s="8"/>
      <c r="B449" s="74" t="s">
        <v>183</v>
      </c>
      <c r="C449" s="75" t="s">
        <v>184</v>
      </c>
      <c r="D449" s="76" t="s">
        <v>203</v>
      </c>
      <c r="E449" s="76" t="s">
        <v>203</v>
      </c>
      <c r="F449" s="76" t="s">
        <v>203</v>
      </c>
      <c r="G449" s="76" t="s">
        <v>203</v>
      </c>
      <c r="H449" s="76" t="s">
        <v>203</v>
      </c>
      <c r="I449" s="76" t="s">
        <v>203</v>
      </c>
    </row>
    <row r="450" spans="1:9" ht="15.75" customHeight="1">
      <c r="A450" s="8"/>
      <c r="B450" s="74" t="s">
        <v>185</v>
      </c>
      <c r="C450" s="75" t="s">
        <v>186</v>
      </c>
      <c r="D450" s="76">
        <v>2</v>
      </c>
      <c r="E450" s="76">
        <v>34</v>
      </c>
      <c r="F450" s="76" t="s">
        <v>265</v>
      </c>
      <c r="G450" s="76" t="s">
        <v>265</v>
      </c>
      <c r="H450" s="76" t="s">
        <v>265</v>
      </c>
      <c r="I450" s="76" t="s">
        <v>265</v>
      </c>
    </row>
    <row r="451" spans="1:9" ht="15.75" customHeight="1">
      <c r="A451" s="8"/>
      <c r="B451" s="74" t="s">
        <v>187</v>
      </c>
      <c r="C451" s="75" t="s">
        <v>188</v>
      </c>
      <c r="D451" s="76">
        <v>1</v>
      </c>
      <c r="E451" s="76">
        <v>72</v>
      </c>
      <c r="F451" s="76" t="s">
        <v>265</v>
      </c>
      <c r="G451" s="76" t="s">
        <v>265</v>
      </c>
      <c r="H451" s="76" t="s">
        <v>265</v>
      </c>
      <c r="I451" s="76" t="s">
        <v>265</v>
      </c>
    </row>
    <row r="452" spans="1:9" ht="15.75" customHeight="1">
      <c r="A452" s="8"/>
      <c r="B452" s="74" t="s">
        <v>189</v>
      </c>
      <c r="C452" s="75" t="s">
        <v>190</v>
      </c>
      <c r="D452" s="76">
        <v>1</v>
      </c>
      <c r="E452" s="76">
        <v>40</v>
      </c>
      <c r="F452" s="76" t="s">
        <v>265</v>
      </c>
      <c r="G452" s="76" t="s">
        <v>265</v>
      </c>
      <c r="H452" s="76" t="s">
        <v>265</v>
      </c>
      <c r="I452" s="76" t="s">
        <v>265</v>
      </c>
    </row>
    <row r="453" spans="1:9" ht="15.75" customHeight="1">
      <c r="A453" s="12"/>
      <c r="B453" s="77" t="s">
        <v>191</v>
      </c>
      <c r="C453" s="78" t="s">
        <v>192</v>
      </c>
      <c r="D453" s="4">
        <v>5</v>
      </c>
      <c r="E453" s="5">
        <v>30</v>
      </c>
      <c r="F453" s="5">
        <v>6096</v>
      </c>
      <c r="G453" s="5">
        <v>14258</v>
      </c>
      <c r="H453" s="5">
        <v>29210</v>
      </c>
      <c r="I453" s="5">
        <v>14240</v>
      </c>
    </row>
    <row r="454" spans="1:9" ht="15.75" customHeight="1">
      <c r="A454" s="166">
        <v>110</v>
      </c>
      <c r="B454" s="166"/>
      <c r="C454" s="72" t="s">
        <v>13</v>
      </c>
      <c r="D454" s="80">
        <v>150</v>
      </c>
      <c r="E454" s="79">
        <v>7293</v>
      </c>
      <c r="F454" s="79">
        <v>3956927</v>
      </c>
      <c r="G454" s="79">
        <v>11237382</v>
      </c>
      <c r="H454" s="79">
        <v>19236229</v>
      </c>
      <c r="I454" s="79">
        <v>7526745</v>
      </c>
    </row>
    <row r="455" spans="1:9" ht="15.75" customHeight="1">
      <c r="A455" s="8"/>
      <c r="B455" s="74" t="s">
        <v>145</v>
      </c>
      <c r="C455" s="75" t="s">
        <v>146</v>
      </c>
      <c r="D455" s="76">
        <v>36</v>
      </c>
      <c r="E455" s="76">
        <v>1699</v>
      </c>
      <c r="F455" s="76">
        <v>401206</v>
      </c>
      <c r="G455" s="76">
        <v>1254811</v>
      </c>
      <c r="H455" s="76">
        <v>2395000</v>
      </c>
      <c r="I455" s="76">
        <v>1056619</v>
      </c>
    </row>
    <row r="456" spans="1:9" ht="15.75" customHeight="1">
      <c r="A456" s="8"/>
      <c r="B456" s="74" t="s">
        <v>147</v>
      </c>
      <c r="C456" s="75" t="s">
        <v>148</v>
      </c>
      <c r="D456" s="76">
        <v>2</v>
      </c>
      <c r="E456" s="76">
        <v>9</v>
      </c>
      <c r="F456" s="76" t="s">
        <v>265</v>
      </c>
      <c r="G456" s="76" t="s">
        <v>265</v>
      </c>
      <c r="H456" s="76" t="s">
        <v>265</v>
      </c>
      <c r="I456" s="76" t="s">
        <v>265</v>
      </c>
    </row>
    <row r="457" spans="1:9" ht="15.75" customHeight="1">
      <c r="A457" s="8"/>
      <c r="B457" s="74" t="s">
        <v>149</v>
      </c>
      <c r="C457" s="75" t="s">
        <v>150</v>
      </c>
      <c r="D457" s="76">
        <v>1</v>
      </c>
      <c r="E457" s="76">
        <v>4</v>
      </c>
      <c r="F457" s="76" t="s">
        <v>265</v>
      </c>
      <c r="G457" s="76" t="s">
        <v>265</v>
      </c>
      <c r="H457" s="76" t="s">
        <v>265</v>
      </c>
      <c r="I457" s="76" t="s">
        <v>265</v>
      </c>
    </row>
    <row r="458" spans="1:9" ht="15.75" customHeight="1">
      <c r="A458" s="8"/>
      <c r="B458" s="74" t="s">
        <v>151</v>
      </c>
      <c r="C458" s="75" t="s">
        <v>152</v>
      </c>
      <c r="D458" s="76">
        <v>1</v>
      </c>
      <c r="E458" s="76">
        <v>5</v>
      </c>
      <c r="F458" s="76" t="s">
        <v>265</v>
      </c>
      <c r="G458" s="76" t="s">
        <v>265</v>
      </c>
      <c r="H458" s="76" t="s">
        <v>265</v>
      </c>
      <c r="I458" s="76" t="s">
        <v>265</v>
      </c>
    </row>
    <row r="459" spans="1:9" ht="15.75" customHeight="1">
      <c r="A459" s="8"/>
      <c r="B459" s="74" t="s">
        <v>153</v>
      </c>
      <c r="C459" s="75" t="s">
        <v>154</v>
      </c>
      <c r="D459" s="76">
        <v>5</v>
      </c>
      <c r="E459" s="76">
        <v>44</v>
      </c>
      <c r="F459" s="76">
        <v>16997</v>
      </c>
      <c r="G459" s="76">
        <v>46984</v>
      </c>
      <c r="H459" s="76">
        <v>77612</v>
      </c>
      <c r="I459" s="76">
        <v>29170</v>
      </c>
    </row>
    <row r="460" spans="1:9" ht="15.75" customHeight="1">
      <c r="A460" s="8"/>
      <c r="B460" s="74" t="s">
        <v>155</v>
      </c>
      <c r="C460" s="75" t="s">
        <v>156</v>
      </c>
      <c r="D460" s="76">
        <v>4</v>
      </c>
      <c r="E460" s="76">
        <v>51</v>
      </c>
      <c r="F460" s="76">
        <v>13033</v>
      </c>
      <c r="G460" s="76">
        <v>22847</v>
      </c>
      <c r="H460" s="76">
        <v>46343</v>
      </c>
      <c r="I460" s="76">
        <v>22378</v>
      </c>
    </row>
    <row r="461" spans="1:9" ht="15.75" customHeight="1">
      <c r="A461" s="8"/>
      <c r="B461" s="74" t="s">
        <v>157</v>
      </c>
      <c r="C461" s="75" t="s">
        <v>158</v>
      </c>
      <c r="D461" s="76">
        <v>30</v>
      </c>
      <c r="E461" s="76">
        <v>541</v>
      </c>
      <c r="F461" s="76">
        <v>189957</v>
      </c>
      <c r="G461" s="76">
        <v>472314</v>
      </c>
      <c r="H461" s="76">
        <v>843634</v>
      </c>
      <c r="I461" s="76">
        <v>339049</v>
      </c>
    </row>
    <row r="462" spans="1:9" ht="15.75" customHeight="1">
      <c r="A462" s="8"/>
      <c r="B462" s="74" t="s">
        <v>159</v>
      </c>
      <c r="C462" s="75" t="s">
        <v>160</v>
      </c>
      <c r="D462" s="76">
        <v>10</v>
      </c>
      <c r="E462" s="76">
        <v>529</v>
      </c>
      <c r="F462" s="76">
        <v>247391</v>
      </c>
      <c r="G462" s="76">
        <v>264892</v>
      </c>
      <c r="H462" s="76">
        <v>954474</v>
      </c>
      <c r="I462" s="76">
        <v>578544</v>
      </c>
    </row>
    <row r="463" spans="1:9" ht="15.75" customHeight="1">
      <c r="A463" s="8"/>
      <c r="B463" s="74" t="s">
        <v>161</v>
      </c>
      <c r="C463" s="75" t="s">
        <v>162</v>
      </c>
      <c r="D463" s="76" t="s">
        <v>203</v>
      </c>
      <c r="E463" s="76" t="s">
        <v>203</v>
      </c>
      <c r="F463" s="76" t="s">
        <v>203</v>
      </c>
      <c r="G463" s="76" t="s">
        <v>203</v>
      </c>
      <c r="H463" s="76" t="s">
        <v>203</v>
      </c>
      <c r="I463" s="76" t="s">
        <v>203</v>
      </c>
    </row>
    <row r="464" spans="1:9" ht="15.75" customHeight="1">
      <c r="A464" s="8"/>
      <c r="B464" s="74" t="s">
        <v>163</v>
      </c>
      <c r="C464" s="75" t="s">
        <v>164</v>
      </c>
      <c r="D464" s="76">
        <v>2</v>
      </c>
      <c r="E464" s="76">
        <v>22</v>
      </c>
      <c r="F464" s="76" t="s">
        <v>265</v>
      </c>
      <c r="G464" s="76" t="s">
        <v>265</v>
      </c>
      <c r="H464" s="76" t="s">
        <v>265</v>
      </c>
      <c r="I464" s="76" t="s">
        <v>265</v>
      </c>
    </row>
    <row r="465" spans="1:9" ht="15.75" customHeight="1">
      <c r="A465" s="8"/>
      <c r="B465" s="74" t="s">
        <v>165</v>
      </c>
      <c r="C465" s="75" t="s">
        <v>166</v>
      </c>
      <c r="D465" s="76">
        <v>1</v>
      </c>
      <c r="E465" s="76">
        <v>4</v>
      </c>
      <c r="F465" s="76" t="s">
        <v>265</v>
      </c>
      <c r="G465" s="76" t="s">
        <v>265</v>
      </c>
      <c r="H465" s="76" t="s">
        <v>265</v>
      </c>
      <c r="I465" s="76" t="s">
        <v>265</v>
      </c>
    </row>
    <row r="466" spans="1:9" ht="15.75" customHeight="1">
      <c r="A466" s="8"/>
      <c r="B466" s="74" t="s">
        <v>167</v>
      </c>
      <c r="C466" s="75" t="s">
        <v>168</v>
      </c>
      <c r="D466" s="76">
        <v>2</v>
      </c>
      <c r="E466" s="76">
        <v>9</v>
      </c>
      <c r="F466" s="76" t="s">
        <v>265</v>
      </c>
      <c r="G466" s="76" t="s">
        <v>265</v>
      </c>
      <c r="H466" s="76" t="s">
        <v>265</v>
      </c>
      <c r="I466" s="76" t="s">
        <v>265</v>
      </c>
    </row>
    <row r="467" spans="1:9" ht="15.75" customHeight="1">
      <c r="A467" s="8"/>
      <c r="B467" s="74" t="s">
        <v>169</v>
      </c>
      <c r="C467" s="75" t="s">
        <v>170</v>
      </c>
      <c r="D467" s="76">
        <v>1</v>
      </c>
      <c r="E467" s="76">
        <v>46</v>
      </c>
      <c r="F467" s="76" t="s">
        <v>265</v>
      </c>
      <c r="G467" s="76" t="s">
        <v>265</v>
      </c>
      <c r="H467" s="76" t="s">
        <v>265</v>
      </c>
      <c r="I467" s="76" t="s">
        <v>265</v>
      </c>
    </row>
    <row r="468" spans="1:9" ht="15.75" customHeight="1">
      <c r="A468" s="8"/>
      <c r="B468" s="74" t="s">
        <v>171</v>
      </c>
      <c r="C468" s="75" t="s">
        <v>172</v>
      </c>
      <c r="D468" s="76">
        <v>1</v>
      </c>
      <c r="E468" s="76">
        <v>11</v>
      </c>
      <c r="F468" s="76" t="s">
        <v>265</v>
      </c>
      <c r="G468" s="76" t="s">
        <v>265</v>
      </c>
      <c r="H468" s="76" t="s">
        <v>265</v>
      </c>
      <c r="I468" s="76" t="s">
        <v>265</v>
      </c>
    </row>
    <row r="469" spans="1:9" ht="15.75" customHeight="1">
      <c r="A469" s="8"/>
      <c r="B469" s="74" t="s">
        <v>173</v>
      </c>
      <c r="C469" s="75" t="s">
        <v>174</v>
      </c>
      <c r="D469" s="76" t="s">
        <v>203</v>
      </c>
      <c r="E469" s="76" t="s">
        <v>203</v>
      </c>
      <c r="F469" s="76" t="s">
        <v>203</v>
      </c>
      <c r="G469" s="76" t="s">
        <v>203</v>
      </c>
      <c r="H469" s="76" t="s">
        <v>203</v>
      </c>
      <c r="I469" s="76" t="s">
        <v>203</v>
      </c>
    </row>
    <row r="470" spans="1:9" ht="15.75" customHeight="1">
      <c r="A470" s="8"/>
      <c r="B470" s="74" t="s">
        <v>175</v>
      </c>
      <c r="C470" s="75" t="s">
        <v>176</v>
      </c>
      <c r="D470" s="76">
        <v>4</v>
      </c>
      <c r="E470" s="76">
        <v>74</v>
      </c>
      <c r="F470" s="76">
        <v>36925</v>
      </c>
      <c r="G470" s="76">
        <v>50568</v>
      </c>
      <c r="H470" s="76">
        <v>146472</v>
      </c>
      <c r="I470" s="76">
        <v>83895</v>
      </c>
    </row>
    <row r="471" spans="1:9" ht="15.75" customHeight="1">
      <c r="A471" s="8"/>
      <c r="B471" s="74" t="s">
        <v>177</v>
      </c>
      <c r="C471" s="75" t="s">
        <v>178</v>
      </c>
      <c r="D471" s="76">
        <v>2</v>
      </c>
      <c r="E471" s="76">
        <v>8</v>
      </c>
      <c r="F471" s="76" t="s">
        <v>265</v>
      </c>
      <c r="G471" s="76" t="s">
        <v>265</v>
      </c>
      <c r="H471" s="76" t="s">
        <v>265</v>
      </c>
      <c r="I471" s="76" t="s">
        <v>265</v>
      </c>
    </row>
    <row r="472" spans="1:9" ht="15.75" customHeight="1">
      <c r="A472" s="8"/>
      <c r="B472" s="74" t="s">
        <v>179</v>
      </c>
      <c r="C472" s="75" t="s">
        <v>180</v>
      </c>
      <c r="D472" s="76">
        <v>10</v>
      </c>
      <c r="E472" s="76">
        <v>109</v>
      </c>
      <c r="F472" s="76">
        <v>49591</v>
      </c>
      <c r="G472" s="76">
        <v>272642</v>
      </c>
      <c r="H472" s="76">
        <v>358435</v>
      </c>
      <c r="I472" s="76">
        <v>81716</v>
      </c>
    </row>
    <row r="473" spans="1:9" ht="15.75" customHeight="1">
      <c r="A473" s="8"/>
      <c r="B473" s="74" t="s">
        <v>181</v>
      </c>
      <c r="C473" s="75" t="s">
        <v>182</v>
      </c>
      <c r="D473" s="76">
        <v>4</v>
      </c>
      <c r="E473" s="76">
        <v>97</v>
      </c>
      <c r="F473" s="76">
        <v>46776</v>
      </c>
      <c r="G473" s="76">
        <v>111799</v>
      </c>
      <c r="H473" s="76">
        <v>131909</v>
      </c>
      <c r="I473" s="76">
        <v>26213</v>
      </c>
    </row>
    <row r="474" spans="1:9" ht="15.75" customHeight="1">
      <c r="A474" s="8"/>
      <c r="B474" s="74" t="s">
        <v>183</v>
      </c>
      <c r="C474" s="75" t="s">
        <v>184</v>
      </c>
      <c r="D474" s="76">
        <v>2</v>
      </c>
      <c r="E474" s="76">
        <v>14</v>
      </c>
      <c r="F474" s="76" t="s">
        <v>265</v>
      </c>
      <c r="G474" s="76" t="s">
        <v>265</v>
      </c>
      <c r="H474" s="76" t="s">
        <v>265</v>
      </c>
      <c r="I474" s="76" t="s">
        <v>265</v>
      </c>
    </row>
    <row r="475" spans="1:9" ht="15.75" customHeight="1">
      <c r="A475" s="8"/>
      <c r="B475" s="74" t="s">
        <v>185</v>
      </c>
      <c r="C475" s="75" t="s">
        <v>186</v>
      </c>
      <c r="D475" s="76" t="s">
        <v>203</v>
      </c>
      <c r="E475" s="76" t="s">
        <v>203</v>
      </c>
      <c r="F475" s="76" t="s">
        <v>203</v>
      </c>
      <c r="G475" s="76" t="s">
        <v>203</v>
      </c>
      <c r="H475" s="76" t="s">
        <v>203</v>
      </c>
      <c r="I475" s="76" t="s">
        <v>203</v>
      </c>
    </row>
    <row r="476" spans="1:9" ht="15.75" customHeight="1">
      <c r="A476" s="8"/>
      <c r="B476" s="74" t="s">
        <v>187</v>
      </c>
      <c r="C476" s="75" t="s">
        <v>188</v>
      </c>
      <c r="D476" s="76" t="s">
        <v>203</v>
      </c>
      <c r="E476" s="76" t="s">
        <v>203</v>
      </c>
      <c r="F476" s="76" t="s">
        <v>203</v>
      </c>
      <c r="G476" s="76" t="s">
        <v>203</v>
      </c>
      <c r="H476" s="76" t="s">
        <v>203</v>
      </c>
      <c r="I476" s="76" t="s">
        <v>203</v>
      </c>
    </row>
    <row r="477" spans="1:9" ht="15.75" customHeight="1">
      <c r="A477" s="8"/>
      <c r="B477" s="74" t="s">
        <v>189</v>
      </c>
      <c r="C477" s="75" t="s">
        <v>190</v>
      </c>
      <c r="D477" s="76">
        <v>5</v>
      </c>
      <c r="E477" s="76">
        <v>3436</v>
      </c>
      <c r="F477" s="76">
        <v>2666809</v>
      </c>
      <c r="G477" s="76">
        <v>6373456</v>
      </c>
      <c r="H477" s="76">
        <v>11264748</v>
      </c>
      <c r="I477" s="76">
        <v>4649027</v>
      </c>
    </row>
    <row r="478" spans="1:9" ht="15.75" customHeight="1">
      <c r="A478" s="12"/>
      <c r="B478" s="74" t="s">
        <v>191</v>
      </c>
      <c r="C478" s="75" t="s">
        <v>192</v>
      </c>
      <c r="D478" s="4">
        <v>27</v>
      </c>
      <c r="E478" s="5">
        <v>581</v>
      </c>
      <c r="F478" s="5">
        <v>241624</v>
      </c>
      <c r="G478" s="5">
        <v>1593879</v>
      </c>
      <c r="H478" s="5">
        <v>2107785</v>
      </c>
      <c r="I478" s="5">
        <v>526444</v>
      </c>
    </row>
    <row r="479" spans="1:9" ht="15.75" customHeight="1">
      <c r="A479" s="166">
        <v>111</v>
      </c>
      <c r="B479" s="166"/>
      <c r="C479" s="72" t="s">
        <v>15</v>
      </c>
      <c r="D479" s="80">
        <v>468</v>
      </c>
      <c r="E479" s="79">
        <v>19367</v>
      </c>
      <c r="F479" s="79">
        <v>8749303</v>
      </c>
      <c r="G479" s="79">
        <v>52966922</v>
      </c>
      <c r="H479" s="79">
        <v>90172445</v>
      </c>
      <c r="I479" s="79">
        <v>33580398</v>
      </c>
    </row>
    <row r="480" spans="1:9" ht="15.75" customHeight="1">
      <c r="A480" s="8"/>
      <c r="B480" s="74" t="s">
        <v>145</v>
      </c>
      <c r="C480" s="75" t="s">
        <v>146</v>
      </c>
      <c r="D480" s="76">
        <v>54</v>
      </c>
      <c r="E480" s="76">
        <v>4353</v>
      </c>
      <c r="F480" s="76">
        <v>1204787</v>
      </c>
      <c r="G480" s="76">
        <v>5678338</v>
      </c>
      <c r="H480" s="76">
        <v>12748919</v>
      </c>
      <c r="I480" s="76">
        <v>6522507</v>
      </c>
    </row>
    <row r="481" spans="1:9" ht="15.75" customHeight="1">
      <c r="A481" s="8"/>
      <c r="B481" s="74" t="s">
        <v>147</v>
      </c>
      <c r="C481" s="75" t="s">
        <v>148</v>
      </c>
      <c r="D481" s="76">
        <v>3</v>
      </c>
      <c r="E481" s="76">
        <v>47</v>
      </c>
      <c r="F481" s="76">
        <v>19340</v>
      </c>
      <c r="G481" s="76">
        <v>177781</v>
      </c>
      <c r="H481" s="76">
        <v>394489</v>
      </c>
      <c r="I481" s="76">
        <v>204516</v>
      </c>
    </row>
    <row r="482" spans="1:9" ht="15.75" customHeight="1">
      <c r="A482" s="8"/>
      <c r="B482" s="74" t="s">
        <v>149</v>
      </c>
      <c r="C482" s="75" t="s">
        <v>150</v>
      </c>
      <c r="D482" s="76">
        <v>3</v>
      </c>
      <c r="E482" s="76">
        <v>28</v>
      </c>
      <c r="F482" s="76">
        <v>5315</v>
      </c>
      <c r="G482" s="76">
        <v>9461</v>
      </c>
      <c r="H482" s="76">
        <v>17490</v>
      </c>
      <c r="I482" s="76">
        <v>7646</v>
      </c>
    </row>
    <row r="483" spans="1:9" ht="15.75" customHeight="1">
      <c r="A483" s="8"/>
      <c r="B483" s="74" t="s">
        <v>151</v>
      </c>
      <c r="C483" s="75" t="s">
        <v>152</v>
      </c>
      <c r="D483" s="76">
        <v>3</v>
      </c>
      <c r="E483" s="76">
        <v>17</v>
      </c>
      <c r="F483" s="76">
        <v>5572</v>
      </c>
      <c r="G483" s="76">
        <v>4386</v>
      </c>
      <c r="H483" s="76">
        <v>13031</v>
      </c>
      <c r="I483" s="76">
        <v>8233</v>
      </c>
    </row>
    <row r="484" spans="1:9" ht="15.75" customHeight="1">
      <c r="A484" s="8"/>
      <c r="B484" s="74" t="s">
        <v>153</v>
      </c>
      <c r="C484" s="75" t="s">
        <v>154</v>
      </c>
      <c r="D484" s="76">
        <v>6</v>
      </c>
      <c r="E484" s="76">
        <v>51</v>
      </c>
      <c r="F484" s="76">
        <v>9823</v>
      </c>
      <c r="G484" s="76">
        <v>23001</v>
      </c>
      <c r="H484" s="76">
        <v>52436</v>
      </c>
      <c r="I484" s="76">
        <v>28033</v>
      </c>
    </row>
    <row r="485" spans="1:9" ht="15.75" customHeight="1">
      <c r="A485" s="8"/>
      <c r="B485" s="74" t="s">
        <v>155</v>
      </c>
      <c r="C485" s="75" t="s">
        <v>156</v>
      </c>
      <c r="D485" s="76">
        <v>3</v>
      </c>
      <c r="E485" s="76">
        <v>61</v>
      </c>
      <c r="F485" s="76">
        <v>23092</v>
      </c>
      <c r="G485" s="76">
        <v>213779</v>
      </c>
      <c r="H485" s="76">
        <v>367342</v>
      </c>
      <c r="I485" s="76">
        <v>125103</v>
      </c>
    </row>
    <row r="486" spans="1:9" ht="15.75" customHeight="1">
      <c r="A486" s="8"/>
      <c r="B486" s="74" t="s">
        <v>157</v>
      </c>
      <c r="C486" s="75" t="s">
        <v>158</v>
      </c>
      <c r="D486" s="76">
        <v>7</v>
      </c>
      <c r="E486" s="76">
        <v>304</v>
      </c>
      <c r="F486" s="76">
        <v>131626</v>
      </c>
      <c r="G486" s="76">
        <v>158601</v>
      </c>
      <c r="H486" s="76">
        <v>376272</v>
      </c>
      <c r="I486" s="76">
        <v>203102</v>
      </c>
    </row>
    <row r="487" spans="1:9" ht="15.75" customHeight="1">
      <c r="A487" s="8"/>
      <c r="B487" s="74" t="s">
        <v>159</v>
      </c>
      <c r="C487" s="75" t="s">
        <v>160</v>
      </c>
      <c r="D487" s="76">
        <v>22</v>
      </c>
      <c r="E487" s="76">
        <v>1118</v>
      </c>
      <c r="F487" s="76">
        <v>587563</v>
      </c>
      <c r="G487" s="76">
        <v>12621602</v>
      </c>
      <c r="H487" s="76">
        <v>14824567</v>
      </c>
      <c r="I487" s="76">
        <v>1939743</v>
      </c>
    </row>
    <row r="488" spans="1:9" ht="15.75" customHeight="1">
      <c r="A488" s="8"/>
      <c r="B488" s="74" t="s">
        <v>161</v>
      </c>
      <c r="C488" s="75" t="s">
        <v>162</v>
      </c>
      <c r="D488" s="76">
        <v>2</v>
      </c>
      <c r="E488" s="76">
        <v>13</v>
      </c>
      <c r="F488" s="76" t="s">
        <v>265</v>
      </c>
      <c r="G488" s="76" t="s">
        <v>265</v>
      </c>
      <c r="H488" s="76" t="s">
        <v>265</v>
      </c>
      <c r="I488" s="76" t="s">
        <v>265</v>
      </c>
    </row>
    <row r="489" spans="1:9" ht="15.75" customHeight="1">
      <c r="A489" s="8"/>
      <c r="B489" s="74" t="s">
        <v>163</v>
      </c>
      <c r="C489" s="75" t="s">
        <v>164</v>
      </c>
      <c r="D489" s="76">
        <v>26</v>
      </c>
      <c r="E489" s="76">
        <v>1214</v>
      </c>
      <c r="F489" s="76">
        <v>675212</v>
      </c>
      <c r="G489" s="76">
        <v>3413329</v>
      </c>
      <c r="H489" s="76">
        <v>8007067</v>
      </c>
      <c r="I489" s="76">
        <v>4199810</v>
      </c>
    </row>
    <row r="490" spans="1:9" ht="15.75" customHeight="1">
      <c r="A490" s="8"/>
      <c r="B490" s="74" t="s">
        <v>165</v>
      </c>
      <c r="C490" s="75" t="s">
        <v>166</v>
      </c>
      <c r="D490" s="76">
        <v>13</v>
      </c>
      <c r="E490" s="76">
        <v>433</v>
      </c>
      <c r="F490" s="76">
        <v>178615</v>
      </c>
      <c r="G490" s="76">
        <v>461798</v>
      </c>
      <c r="H490" s="76">
        <v>839575</v>
      </c>
      <c r="I490" s="76">
        <v>332917</v>
      </c>
    </row>
    <row r="491" spans="1:9" ht="15.75" customHeight="1">
      <c r="A491" s="8"/>
      <c r="B491" s="74" t="s">
        <v>167</v>
      </c>
      <c r="C491" s="75" t="s">
        <v>168</v>
      </c>
      <c r="D491" s="76">
        <v>4</v>
      </c>
      <c r="E491" s="76">
        <v>25</v>
      </c>
      <c r="F491" s="76" t="s">
        <v>265</v>
      </c>
      <c r="G491" s="76" t="s">
        <v>265</v>
      </c>
      <c r="H491" s="76" t="s">
        <v>265</v>
      </c>
      <c r="I491" s="76" t="s">
        <v>265</v>
      </c>
    </row>
    <row r="492" spans="1:9" ht="15.75" customHeight="1">
      <c r="A492" s="8"/>
      <c r="B492" s="74" t="s">
        <v>169</v>
      </c>
      <c r="C492" s="75" t="s">
        <v>170</v>
      </c>
      <c r="D492" s="76">
        <v>12</v>
      </c>
      <c r="E492" s="76">
        <v>216</v>
      </c>
      <c r="F492" s="76">
        <v>103433</v>
      </c>
      <c r="G492" s="76">
        <v>447694</v>
      </c>
      <c r="H492" s="76">
        <v>788076</v>
      </c>
      <c r="I492" s="76">
        <v>321853</v>
      </c>
    </row>
    <row r="493" spans="1:9" ht="15.75" customHeight="1">
      <c r="A493" s="8"/>
      <c r="B493" s="74" t="s">
        <v>171</v>
      </c>
      <c r="C493" s="75" t="s">
        <v>172</v>
      </c>
      <c r="D493" s="76">
        <v>16</v>
      </c>
      <c r="E493" s="76">
        <v>425</v>
      </c>
      <c r="F493" s="76">
        <v>182106</v>
      </c>
      <c r="G493" s="76">
        <v>1276045</v>
      </c>
      <c r="H493" s="76">
        <v>1707877</v>
      </c>
      <c r="I493" s="76">
        <v>367499</v>
      </c>
    </row>
    <row r="494" spans="1:9" ht="15.75" customHeight="1">
      <c r="A494" s="8"/>
      <c r="B494" s="74" t="s">
        <v>173</v>
      </c>
      <c r="C494" s="75" t="s">
        <v>174</v>
      </c>
      <c r="D494" s="76">
        <v>13</v>
      </c>
      <c r="E494" s="76">
        <v>530</v>
      </c>
      <c r="F494" s="76">
        <v>216177</v>
      </c>
      <c r="G494" s="76">
        <v>776242</v>
      </c>
      <c r="H494" s="76">
        <v>1324023</v>
      </c>
      <c r="I494" s="76">
        <v>458268</v>
      </c>
    </row>
    <row r="495" spans="1:9" ht="15.75" customHeight="1">
      <c r="A495" s="8"/>
      <c r="B495" s="74" t="s">
        <v>175</v>
      </c>
      <c r="C495" s="75" t="s">
        <v>176</v>
      </c>
      <c r="D495" s="76">
        <v>70</v>
      </c>
      <c r="E495" s="76">
        <v>1380</v>
      </c>
      <c r="F495" s="76">
        <v>557214</v>
      </c>
      <c r="G495" s="76">
        <v>1468445</v>
      </c>
      <c r="H495" s="76">
        <v>2667871</v>
      </c>
      <c r="I495" s="76">
        <v>1044278</v>
      </c>
    </row>
    <row r="496" spans="1:9" ht="15.75" customHeight="1">
      <c r="A496" s="8"/>
      <c r="B496" s="74" t="s">
        <v>177</v>
      </c>
      <c r="C496" s="75" t="s">
        <v>178</v>
      </c>
      <c r="D496" s="76">
        <v>34</v>
      </c>
      <c r="E496" s="76">
        <v>1939</v>
      </c>
      <c r="F496" s="76">
        <v>1190966</v>
      </c>
      <c r="G496" s="76">
        <v>8025255</v>
      </c>
      <c r="H496" s="76">
        <v>10587874</v>
      </c>
      <c r="I496" s="76">
        <v>1578763</v>
      </c>
    </row>
    <row r="497" spans="1:9" ht="15.75" customHeight="1">
      <c r="A497" s="8"/>
      <c r="B497" s="74" t="s">
        <v>179</v>
      </c>
      <c r="C497" s="75" t="s">
        <v>180</v>
      </c>
      <c r="D497" s="76">
        <v>73</v>
      </c>
      <c r="E497" s="76">
        <v>1921</v>
      </c>
      <c r="F497" s="76">
        <v>882376</v>
      </c>
      <c r="G497" s="76">
        <v>3096853</v>
      </c>
      <c r="H497" s="76">
        <v>4849069</v>
      </c>
      <c r="I497" s="76">
        <v>1561612</v>
      </c>
    </row>
    <row r="498" spans="1:9" ht="15.75" customHeight="1">
      <c r="A498" s="8"/>
      <c r="B498" s="74" t="s">
        <v>181</v>
      </c>
      <c r="C498" s="75" t="s">
        <v>182</v>
      </c>
      <c r="D498" s="76">
        <v>13</v>
      </c>
      <c r="E498" s="76">
        <v>405</v>
      </c>
      <c r="F498" s="76">
        <v>191997</v>
      </c>
      <c r="G498" s="76">
        <v>325329</v>
      </c>
      <c r="H498" s="76">
        <v>618111</v>
      </c>
      <c r="I498" s="76">
        <v>261364</v>
      </c>
    </row>
    <row r="499" spans="1:9" ht="15.75" customHeight="1">
      <c r="A499" s="8"/>
      <c r="B499" s="74" t="s">
        <v>183</v>
      </c>
      <c r="C499" s="75" t="s">
        <v>184</v>
      </c>
      <c r="D499" s="76">
        <v>5</v>
      </c>
      <c r="E499" s="76">
        <v>101</v>
      </c>
      <c r="F499" s="76">
        <v>22637</v>
      </c>
      <c r="G499" s="76">
        <v>42020</v>
      </c>
      <c r="H499" s="76">
        <v>59138</v>
      </c>
      <c r="I499" s="76">
        <v>14565</v>
      </c>
    </row>
    <row r="500" spans="1:9" ht="15.75" customHeight="1">
      <c r="A500" s="8"/>
      <c r="B500" s="74" t="s">
        <v>185</v>
      </c>
      <c r="C500" s="75" t="s">
        <v>186</v>
      </c>
      <c r="D500" s="76">
        <v>36</v>
      </c>
      <c r="E500" s="76">
        <v>2266</v>
      </c>
      <c r="F500" s="76">
        <v>1326542</v>
      </c>
      <c r="G500" s="76">
        <v>6521219</v>
      </c>
      <c r="H500" s="76">
        <v>12262912</v>
      </c>
      <c r="I500" s="76">
        <v>5434676</v>
      </c>
    </row>
    <row r="501" spans="1:9" ht="15.75" customHeight="1">
      <c r="A501" s="8"/>
      <c r="B501" s="74" t="s">
        <v>187</v>
      </c>
      <c r="C501" s="75" t="s">
        <v>188</v>
      </c>
      <c r="D501" s="76">
        <v>7</v>
      </c>
      <c r="E501" s="76">
        <v>656</v>
      </c>
      <c r="F501" s="76" t="s">
        <v>265</v>
      </c>
      <c r="G501" s="76" t="s">
        <v>265</v>
      </c>
      <c r="H501" s="76" t="s">
        <v>265</v>
      </c>
      <c r="I501" s="76" t="s">
        <v>265</v>
      </c>
    </row>
    <row r="502" spans="1:9" ht="15.75" customHeight="1">
      <c r="A502" s="8"/>
      <c r="B502" s="74" t="s">
        <v>189</v>
      </c>
      <c r="C502" s="75" t="s">
        <v>190</v>
      </c>
      <c r="D502" s="76">
        <v>34</v>
      </c>
      <c r="E502" s="76">
        <v>1741</v>
      </c>
      <c r="F502" s="76">
        <v>922049</v>
      </c>
      <c r="G502" s="76">
        <v>4466084</v>
      </c>
      <c r="H502" s="76">
        <v>7214564</v>
      </c>
      <c r="I502" s="76">
        <v>2659650</v>
      </c>
    </row>
    <row r="503" spans="1:9" ht="15.75" customHeight="1">
      <c r="A503" s="12"/>
      <c r="B503" s="77" t="s">
        <v>191</v>
      </c>
      <c r="C503" s="78" t="s">
        <v>192</v>
      </c>
      <c r="D503" s="4">
        <v>9</v>
      </c>
      <c r="E503" s="5">
        <v>123</v>
      </c>
      <c r="F503" s="5">
        <v>40607</v>
      </c>
      <c r="G503" s="5">
        <v>70280</v>
      </c>
      <c r="H503" s="5">
        <v>145340</v>
      </c>
      <c r="I503" s="5">
        <v>69028</v>
      </c>
    </row>
    <row r="504" spans="1:9" ht="15.75" customHeight="1">
      <c r="A504" s="166">
        <v>201</v>
      </c>
      <c r="B504" s="166"/>
      <c r="C504" s="72" t="s">
        <v>17</v>
      </c>
      <c r="D504" s="80">
        <v>1077</v>
      </c>
      <c r="E504" s="79">
        <v>45915</v>
      </c>
      <c r="F504" s="79">
        <v>20513809</v>
      </c>
      <c r="G504" s="79">
        <v>150551127</v>
      </c>
      <c r="H504" s="79">
        <v>213760733</v>
      </c>
      <c r="I504" s="79">
        <v>53942601</v>
      </c>
    </row>
    <row r="505" spans="1:9" ht="15.75" customHeight="1">
      <c r="A505" s="8"/>
      <c r="B505" s="74" t="s">
        <v>145</v>
      </c>
      <c r="C505" s="75" t="s">
        <v>146</v>
      </c>
      <c r="D505" s="76">
        <v>153</v>
      </c>
      <c r="E505" s="76">
        <v>5265</v>
      </c>
      <c r="F505" s="76">
        <v>1404555</v>
      </c>
      <c r="G505" s="76">
        <v>7264185</v>
      </c>
      <c r="H505" s="76">
        <v>11447520</v>
      </c>
      <c r="I505" s="76">
        <v>3754442</v>
      </c>
    </row>
    <row r="506" spans="1:9" ht="15.75" customHeight="1">
      <c r="A506" s="8"/>
      <c r="B506" s="74" t="s">
        <v>147</v>
      </c>
      <c r="C506" s="75" t="s">
        <v>148</v>
      </c>
      <c r="D506" s="76">
        <v>17</v>
      </c>
      <c r="E506" s="76">
        <v>549</v>
      </c>
      <c r="F506" s="76">
        <v>279261</v>
      </c>
      <c r="G506" s="76">
        <v>2545103</v>
      </c>
      <c r="H506" s="76">
        <v>3560794</v>
      </c>
      <c r="I506" s="76">
        <v>734323</v>
      </c>
    </row>
    <row r="507" spans="1:9" ht="15.75" customHeight="1">
      <c r="A507" s="8"/>
      <c r="B507" s="74" t="s">
        <v>149</v>
      </c>
      <c r="C507" s="75" t="s">
        <v>150</v>
      </c>
      <c r="D507" s="76">
        <v>28</v>
      </c>
      <c r="E507" s="76">
        <v>757</v>
      </c>
      <c r="F507" s="76">
        <v>252826</v>
      </c>
      <c r="G507" s="76">
        <v>464992</v>
      </c>
      <c r="H507" s="76">
        <v>980020</v>
      </c>
      <c r="I507" s="76">
        <v>415405</v>
      </c>
    </row>
    <row r="508" spans="1:9" ht="15.75" customHeight="1">
      <c r="A508" s="8"/>
      <c r="B508" s="74" t="s">
        <v>151</v>
      </c>
      <c r="C508" s="75" t="s">
        <v>152</v>
      </c>
      <c r="D508" s="76">
        <v>16</v>
      </c>
      <c r="E508" s="76">
        <v>244</v>
      </c>
      <c r="F508" s="76">
        <v>81773</v>
      </c>
      <c r="G508" s="76">
        <v>220122</v>
      </c>
      <c r="H508" s="76">
        <v>412790</v>
      </c>
      <c r="I508" s="76">
        <v>182210</v>
      </c>
    </row>
    <row r="509" spans="1:9" ht="15.75" customHeight="1">
      <c r="A509" s="8"/>
      <c r="B509" s="74" t="s">
        <v>153</v>
      </c>
      <c r="C509" s="75" t="s">
        <v>154</v>
      </c>
      <c r="D509" s="76">
        <v>15</v>
      </c>
      <c r="E509" s="76">
        <v>206</v>
      </c>
      <c r="F509" s="76" t="s">
        <v>265</v>
      </c>
      <c r="G509" s="76" t="s">
        <v>265</v>
      </c>
      <c r="H509" s="76" t="s">
        <v>265</v>
      </c>
      <c r="I509" s="76" t="s">
        <v>265</v>
      </c>
    </row>
    <row r="510" spans="1:9" ht="15.75" customHeight="1">
      <c r="A510" s="8"/>
      <c r="B510" s="74" t="s">
        <v>155</v>
      </c>
      <c r="C510" s="75" t="s">
        <v>156</v>
      </c>
      <c r="D510" s="76">
        <v>38</v>
      </c>
      <c r="E510" s="76">
        <v>913</v>
      </c>
      <c r="F510" s="76">
        <v>319812</v>
      </c>
      <c r="G510" s="76">
        <v>1649521</v>
      </c>
      <c r="H510" s="76">
        <v>2451435</v>
      </c>
      <c r="I510" s="76">
        <v>696884</v>
      </c>
    </row>
    <row r="511" spans="1:9" ht="15.75" customHeight="1">
      <c r="A511" s="8"/>
      <c r="B511" s="74" t="s">
        <v>157</v>
      </c>
      <c r="C511" s="75" t="s">
        <v>158</v>
      </c>
      <c r="D511" s="76">
        <v>65</v>
      </c>
      <c r="E511" s="76">
        <v>1157</v>
      </c>
      <c r="F511" s="76">
        <v>449862</v>
      </c>
      <c r="G511" s="76">
        <v>1486754</v>
      </c>
      <c r="H511" s="76">
        <v>2656748</v>
      </c>
      <c r="I511" s="76">
        <v>1052423</v>
      </c>
    </row>
    <row r="512" spans="1:9" ht="15.75" customHeight="1">
      <c r="A512" s="8"/>
      <c r="B512" s="74" t="s">
        <v>159</v>
      </c>
      <c r="C512" s="75" t="s">
        <v>160</v>
      </c>
      <c r="D512" s="76">
        <v>30</v>
      </c>
      <c r="E512" s="76">
        <v>3362</v>
      </c>
      <c r="F512" s="76">
        <v>2120219</v>
      </c>
      <c r="G512" s="76">
        <v>22256493</v>
      </c>
      <c r="H512" s="76">
        <v>30072917</v>
      </c>
      <c r="I512" s="76">
        <v>7243625</v>
      </c>
    </row>
    <row r="513" spans="1:9" ht="15.75" customHeight="1">
      <c r="A513" s="8"/>
      <c r="B513" s="74" t="s">
        <v>161</v>
      </c>
      <c r="C513" s="75" t="s">
        <v>162</v>
      </c>
      <c r="D513" s="76">
        <v>7</v>
      </c>
      <c r="E513" s="76">
        <v>277</v>
      </c>
      <c r="F513" s="76">
        <v>135255</v>
      </c>
      <c r="G513" s="76">
        <v>520495</v>
      </c>
      <c r="H513" s="76">
        <v>716811</v>
      </c>
      <c r="I513" s="76">
        <v>153355</v>
      </c>
    </row>
    <row r="514" spans="1:9" ht="15.75" customHeight="1">
      <c r="A514" s="8"/>
      <c r="B514" s="74" t="s">
        <v>163</v>
      </c>
      <c r="C514" s="75" t="s">
        <v>164</v>
      </c>
      <c r="D514" s="76">
        <v>38</v>
      </c>
      <c r="E514" s="76">
        <v>1090</v>
      </c>
      <c r="F514" s="76">
        <v>469596</v>
      </c>
      <c r="G514" s="76">
        <v>1769772</v>
      </c>
      <c r="H514" s="76">
        <v>3894816</v>
      </c>
      <c r="I514" s="76">
        <v>1901939</v>
      </c>
    </row>
    <row r="515" spans="1:9" ht="15.75" customHeight="1">
      <c r="A515" s="8"/>
      <c r="B515" s="74" t="s">
        <v>165</v>
      </c>
      <c r="C515" s="75" t="s">
        <v>166</v>
      </c>
      <c r="D515" s="76">
        <v>10</v>
      </c>
      <c r="E515" s="76">
        <v>750</v>
      </c>
      <c r="F515" s="76" t="s">
        <v>265</v>
      </c>
      <c r="G515" s="76" t="s">
        <v>265</v>
      </c>
      <c r="H515" s="76" t="s">
        <v>265</v>
      </c>
      <c r="I515" s="76" t="s">
        <v>265</v>
      </c>
    </row>
    <row r="516" spans="1:9" ht="15.75" customHeight="1">
      <c r="A516" s="8"/>
      <c r="B516" s="74" t="s">
        <v>167</v>
      </c>
      <c r="C516" s="75" t="s">
        <v>168</v>
      </c>
      <c r="D516" s="76">
        <v>56</v>
      </c>
      <c r="E516" s="76">
        <v>557</v>
      </c>
      <c r="F516" s="76">
        <v>144186</v>
      </c>
      <c r="G516" s="76">
        <v>677132</v>
      </c>
      <c r="H516" s="76">
        <v>948651</v>
      </c>
      <c r="I516" s="76">
        <v>237645</v>
      </c>
    </row>
    <row r="517" spans="1:9" ht="15.75" customHeight="1">
      <c r="A517" s="8"/>
      <c r="B517" s="74" t="s">
        <v>169</v>
      </c>
      <c r="C517" s="75" t="s">
        <v>170</v>
      </c>
      <c r="D517" s="76">
        <v>32</v>
      </c>
      <c r="E517" s="76">
        <v>940</v>
      </c>
      <c r="F517" s="76">
        <v>383597</v>
      </c>
      <c r="G517" s="76">
        <v>1273217</v>
      </c>
      <c r="H517" s="76">
        <v>2316965</v>
      </c>
      <c r="I517" s="76">
        <v>910248</v>
      </c>
    </row>
    <row r="518" spans="1:9" ht="15.75" customHeight="1">
      <c r="A518" s="8"/>
      <c r="B518" s="74" t="s">
        <v>171</v>
      </c>
      <c r="C518" s="75" t="s">
        <v>172</v>
      </c>
      <c r="D518" s="76">
        <v>59</v>
      </c>
      <c r="E518" s="76">
        <v>5401</v>
      </c>
      <c r="F518" s="76">
        <v>3253439</v>
      </c>
      <c r="G518" s="76">
        <v>50119846</v>
      </c>
      <c r="H518" s="76">
        <v>61329803</v>
      </c>
      <c r="I518" s="76">
        <v>10431104</v>
      </c>
    </row>
    <row r="519" spans="1:9" ht="15.75" customHeight="1">
      <c r="A519" s="8"/>
      <c r="B519" s="74" t="s">
        <v>173</v>
      </c>
      <c r="C519" s="75" t="s">
        <v>174</v>
      </c>
      <c r="D519" s="76">
        <v>13</v>
      </c>
      <c r="E519" s="76">
        <v>672</v>
      </c>
      <c r="F519" s="76">
        <v>285999</v>
      </c>
      <c r="G519" s="76">
        <v>891834</v>
      </c>
      <c r="H519" s="76">
        <v>1690917</v>
      </c>
      <c r="I519" s="76">
        <v>720040</v>
      </c>
    </row>
    <row r="520" spans="1:9" ht="15.75" customHeight="1">
      <c r="A520" s="8"/>
      <c r="B520" s="74" t="s">
        <v>175</v>
      </c>
      <c r="C520" s="75" t="s">
        <v>176</v>
      </c>
      <c r="D520" s="76">
        <v>164</v>
      </c>
      <c r="E520" s="76">
        <v>2942</v>
      </c>
      <c r="F520" s="76">
        <v>1139730</v>
      </c>
      <c r="G520" s="76">
        <v>3493251</v>
      </c>
      <c r="H520" s="76">
        <v>6787569</v>
      </c>
      <c r="I520" s="76">
        <v>3111089</v>
      </c>
    </row>
    <row r="521" spans="1:9" ht="15.75" customHeight="1">
      <c r="A521" s="8"/>
      <c r="B521" s="74" t="s">
        <v>177</v>
      </c>
      <c r="C521" s="75" t="s">
        <v>178</v>
      </c>
      <c r="D521" s="76">
        <v>67</v>
      </c>
      <c r="E521" s="76">
        <v>1997</v>
      </c>
      <c r="F521" s="76">
        <v>843482</v>
      </c>
      <c r="G521" s="76">
        <v>1894066</v>
      </c>
      <c r="H521" s="76">
        <v>3824204</v>
      </c>
      <c r="I521" s="76">
        <v>1722835</v>
      </c>
    </row>
    <row r="522" spans="1:9" ht="15.75" customHeight="1">
      <c r="A522" s="8"/>
      <c r="B522" s="74" t="s">
        <v>179</v>
      </c>
      <c r="C522" s="75" t="s">
        <v>180</v>
      </c>
      <c r="D522" s="76">
        <v>84</v>
      </c>
      <c r="E522" s="76">
        <v>1525</v>
      </c>
      <c r="F522" s="76">
        <v>671605</v>
      </c>
      <c r="G522" s="76">
        <v>2064233</v>
      </c>
      <c r="H522" s="76">
        <v>3647634</v>
      </c>
      <c r="I522" s="76">
        <v>1448120</v>
      </c>
    </row>
    <row r="523" spans="1:9" ht="15.75" customHeight="1">
      <c r="A523" s="8"/>
      <c r="B523" s="74" t="s">
        <v>181</v>
      </c>
      <c r="C523" s="75" t="s">
        <v>182</v>
      </c>
      <c r="D523" s="76">
        <v>15</v>
      </c>
      <c r="E523" s="76">
        <v>2213</v>
      </c>
      <c r="F523" s="76">
        <v>1227193</v>
      </c>
      <c r="G523" s="76">
        <v>3584527</v>
      </c>
      <c r="H523" s="76">
        <v>12088089</v>
      </c>
      <c r="I523" s="76">
        <v>7492972</v>
      </c>
    </row>
    <row r="524" spans="1:9" ht="15.75" customHeight="1">
      <c r="A524" s="8"/>
      <c r="B524" s="74" t="s">
        <v>183</v>
      </c>
      <c r="C524" s="75" t="s">
        <v>184</v>
      </c>
      <c r="D524" s="76">
        <v>18</v>
      </c>
      <c r="E524" s="76">
        <v>1746</v>
      </c>
      <c r="F524" s="76" t="s">
        <v>265</v>
      </c>
      <c r="G524" s="76" t="s">
        <v>265</v>
      </c>
      <c r="H524" s="76" t="s">
        <v>265</v>
      </c>
      <c r="I524" s="76" t="s">
        <v>265</v>
      </c>
    </row>
    <row r="525" spans="1:9" ht="15.75" customHeight="1">
      <c r="A525" s="8"/>
      <c r="B525" s="74" t="s">
        <v>185</v>
      </c>
      <c r="C525" s="75" t="s">
        <v>186</v>
      </c>
      <c r="D525" s="76">
        <v>69</v>
      </c>
      <c r="E525" s="76">
        <v>10450</v>
      </c>
      <c r="F525" s="76">
        <v>4756404</v>
      </c>
      <c r="G525" s="76">
        <v>34754356</v>
      </c>
      <c r="H525" s="76">
        <v>44315544</v>
      </c>
      <c r="I525" s="76">
        <v>7333379</v>
      </c>
    </row>
    <row r="526" spans="1:9" ht="15.75" customHeight="1">
      <c r="A526" s="8"/>
      <c r="B526" s="74" t="s">
        <v>187</v>
      </c>
      <c r="C526" s="75" t="s">
        <v>188</v>
      </c>
      <c r="D526" s="76">
        <v>11</v>
      </c>
      <c r="E526" s="76">
        <v>345</v>
      </c>
      <c r="F526" s="76">
        <v>151876</v>
      </c>
      <c r="G526" s="76">
        <v>1217449</v>
      </c>
      <c r="H526" s="76">
        <v>2232337</v>
      </c>
      <c r="I526" s="76">
        <v>845201</v>
      </c>
    </row>
    <row r="527" spans="1:9" ht="15.75" customHeight="1">
      <c r="A527" s="8"/>
      <c r="B527" s="74" t="s">
        <v>189</v>
      </c>
      <c r="C527" s="75" t="s">
        <v>190</v>
      </c>
      <c r="D527" s="76">
        <v>41</v>
      </c>
      <c r="E527" s="76">
        <v>1719</v>
      </c>
      <c r="F527" s="76">
        <v>714770</v>
      </c>
      <c r="G527" s="76">
        <v>661257</v>
      </c>
      <c r="H527" s="76">
        <v>2163062</v>
      </c>
      <c r="I527" s="76">
        <v>1436127</v>
      </c>
    </row>
    <row r="528" spans="1:9" ht="15.75" customHeight="1">
      <c r="A528" s="12"/>
      <c r="B528" s="74" t="s">
        <v>191</v>
      </c>
      <c r="C528" s="75" t="s">
        <v>192</v>
      </c>
      <c r="D528" s="4">
        <v>31</v>
      </c>
      <c r="E528" s="5">
        <v>838</v>
      </c>
      <c r="F528" s="5">
        <v>293116</v>
      </c>
      <c r="G528" s="5">
        <v>949357</v>
      </c>
      <c r="H528" s="5">
        <v>1651332</v>
      </c>
      <c r="I528" s="5">
        <v>606619</v>
      </c>
    </row>
    <row r="529" spans="1:9" ht="15.75" customHeight="1">
      <c r="A529" s="166">
        <v>202</v>
      </c>
      <c r="B529" s="166"/>
      <c r="C529" s="72" t="s">
        <v>19</v>
      </c>
      <c r="D529" s="80">
        <v>824</v>
      </c>
      <c r="E529" s="79">
        <v>34085</v>
      </c>
      <c r="F529" s="79">
        <v>18545885</v>
      </c>
      <c r="G529" s="79">
        <v>78394909</v>
      </c>
      <c r="H529" s="79">
        <v>131521233</v>
      </c>
      <c r="I529" s="79">
        <v>45591457</v>
      </c>
    </row>
    <row r="530" spans="1:9" ht="15.75" customHeight="1">
      <c r="A530" s="8"/>
      <c r="B530" s="74" t="s">
        <v>145</v>
      </c>
      <c r="C530" s="75" t="s">
        <v>146</v>
      </c>
      <c r="D530" s="76">
        <v>38</v>
      </c>
      <c r="E530" s="76">
        <v>1575</v>
      </c>
      <c r="F530" s="76">
        <v>374805</v>
      </c>
      <c r="G530" s="76">
        <v>1747127</v>
      </c>
      <c r="H530" s="76">
        <v>3170935</v>
      </c>
      <c r="I530" s="76">
        <v>1334458</v>
      </c>
    </row>
    <row r="531" spans="1:9" ht="15.75" customHeight="1">
      <c r="A531" s="8"/>
      <c r="B531" s="74" t="s">
        <v>147</v>
      </c>
      <c r="C531" s="75" t="s">
        <v>148</v>
      </c>
      <c r="D531" s="76">
        <v>3</v>
      </c>
      <c r="E531" s="76">
        <v>105</v>
      </c>
      <c r="F531" s="76">
        <v>46738</v>
      </c>
      <c r="G531" s="76">
        <v>51995</v>
      </c>
      <c r="H531" s="76">
        <v>162491</v>
      </c>
      <c r="I531" s="76">
        <v>105235</v>
      </c>
    </row>
    <row r="532" spans="1:9" ht="15.75" customHeight="1">
      <c r="A532" s="8"/>
      <c r="B532" s="74" t="s">
        <v>149</v>
      </c>
      <c r="C532" s="75" t="s">
        <v>150</v>
      </c>
      <c r="D532" s="76">
        <v>12</v>
      </c>
      <c r="E532" s="76">
        <v>132</v>
      </c>
      <c r="F532" s="76" t="s">
        <v>265</v>
      </c>
      <c r="G532" s="76" t="s">
        <v>265</v>
      </c>
      <c r="H532" s="76" t="s">
        <v>265</v>
      </c>
      <c r="I532" s="76" t="s">
        <v>265</v>
      </c>
    </row>
    <row r="533" spans="1:9" ht="15.75" customHeight="1">
      <c r="A533" s="8"/>
      <c r="B533" s="74" t="s">
        <v>151</v>
      </c>
      <c r="C533" s="75" t="s">
        <v>152</v>
      </c>
      <c r="D533" s="76">
        <v>6</v>
      </c>
      <c r="E533" s="76">
        <v>71</v>
      </c>
      <c r="F533" s="76" t="s">
        <v>265</v>
      </c>
      <c r="G533" s="76" t="s">
        <v>265</v>
      </c>
      <c r="H533" s="76" t="s">
        <v>265</v>
      </c>
      <c r="I533" s="76" t="s">
        <v>265</v>
      </c>
    </row>
    <row r="534" spans="1:9" ht="15.75" customHeight="1">
      <c r="A534" s="8"/>
      <c r="B534" s="74" t="s">
        <v>153</v>
      </c>
      <c r="C534" s="75" t="s">
        <v>154</v>
      </c>
      <c r="D534" s="76">
        <v>5</v>
      </c>
      <c r="E534" s="76">
        <v>42</v>
      </c>
      <c r="F534" s="76">
        <v>14445</v>
      </c>
      <c r="G534" s="76">
        <v>57702</v>
      </c>
      <c r="H534" s="76">
        <v>111043</v>
      </c>
      <c r="I534" s="76">
        <v>50801</v>
      </c>
    </row>
    <row r="535" spans="1:9" ht="15.75" customHeight="1">
      <c r="A535" s="8"/>
      <c r="B535" s="74" t="s">
        <v>155</v>
      </c>
      <c r="C535" s="75" t="s">
        <v>156</v>
      </c>
      <c r="D535" s="76">
        <v>24</v>
      </c>
      <c r="E535" s="76">
        <v>1014</v>
      </c>
      <c r="F535" s="76">
        <v>597078</v>
      </c>
      <c r="G535" s="76">
        <v>3629504</v>
      </c>
      <c r="H535" s="76">
        <v>5850919</v>
      </c>
      <c r="I535" s="76">
        <v>1950259</v>
      </c>
    </row>
    <row r="536" spans="1:9" ht="15.75" customHeight="1">
      <c r="A536" s="8"/>
      <c r="B536" s="74" t="s">
        <v>157</v>
      </c>
      <c r="C536" s="75" t="s">
        <v>158</v>
      </c>
      <c r="D536" s="76">
        <v>19</v>
      </c>
      <c r="E536" s="76">
        <v>613</v>
      </c>
      <c r="F536" s="76">
        <v>247407</v>
      </c>
      <c r="G536" s="76">
        <v>502611</v>
      </c>
      <c r="H536" s="76">
        <v>1251257</v>
      </c>
      <c r="I536" s="76">
        <v>694551</v>
      </c>
    </row>
    <row r="537" spans="1:9" ht="15.75" customHeight="1">
      <c r="A537" s="8"/>
      <c r="B537" s="74" t="s">
        <v>159</v>
      </c>
      <c r="C537" s="75" t="s">
        <v>160</v>
      </c>
      <c r="D537" s="76">
        <v>43</v>
      </c>
      <c r="E537" s="76">
        <v>2903</v>
      </c>
      <c r="F537" s="76">
        <v>1776483</v>
      </c>
      <c r="G537" s="76">
        <v>7341036</v>
      </c>
      <c r="H537" s="76">
        <v>17878082</v>
      </c>
      <c r="I537" s="76">
        <v>9620504</v>
      </c>
    </row>
    <row r="538" spans="1:9" ht="15.75" customHeight="1">
      <c r="A538" s="8"/>
      <c r="B538" s="74" t="s">
        <v>161</v>
      </c>
      <c r="C538" s="75" t="s">
        <v>162</v>
      </c>
      <c r="D538" s="76">
        <v>1</v>
      </c>
      <c r="E538" s="76">
        <v>8</v>
      </c>
      <c r="F538" s="76" t="s">
        <v>265</v>
      </c>
      <c r="G538" s="76" t="s">
        <v>265</v>
      </c>
      <c r="H538" s="76" t="s">
        <v>265</v>
      </c>
      <c r="I538" s="76" t="s">
        <v>265</v>
      </c>
    </row>
    <row r="539" spans="1:9" ht="15.75" customHeight="1">
      <c r="A539" s="8"/>
      <c r="B539" s="74" t="s">
        <v>163</v>
      </c>
      <c r="C539" s="75" t="s">
        <v>164</v>
      </c>
      <c r="D539" s="76">
        <v>47</v>
      </c>
      <c r="E539" s="76">
        <v>1352</v>
      </c>
      <c r="F539" s="76">
        <v>592706</v>
      </c>
      <c r="G539" s="76">
        <v>1529022</v>
      </c>
      <c r="H539" s="76">
        <v>3474458</v>
      </c>
      <c r="I539" s="76">
        <v>1798548</v>
      </c>
    </row>
    <row r="540" spans="1:9" ht="15.75" customHeight="1">
      <c r="A540" s="8"/>
      <c r="B540" s="74" t="s">
        <v>165</v>
      </c>
      <c r="C540" s="75" t="s">
        <v>166</v>
      </c>
      <c r="D540" s="76">
        <v>4</v>
      </c>
      <c r="E540" s="76">
        <v>34</v>
      </c>
      <c r="F540" s="76">
        <v>12137</v>
      </c>
      <c r="G540" s="76">
        <v>35226</v>
      </c>
      <c r="H540" s="76">
        <v>66334</v>
      </c>
      <c r="I540" s="76">
        <v>29626</v>
      </c>
    </row>
    <row r="541" spans="1:9" ht="15.75" customHeight="1">
      <c r="A541" s="8"/>
      <c r="B541" s="74" t="s">
        <v>167</v>
      </c>
      <c r="C541" s="75" t="s">
        <v>168</v>
      </c>
      <c r="D541" s="76">
        <v>1</v>
      </c>
      <c r="E541" s="76">
        <v>13</v>
      </c>
      <c r="F541" s="76" t="s">
        <v>265</v>
      </c>
      <c r="G541" s="76" t="s">
        <v>265</v>
      </c>
      <c r="H541" s="76" t="s">
        <v>265</v>
      </c>
      <c r="I541" s="76" t="s">
        <v>265</v>
      </c>
    </row>
    <row r="542" spans="1:9" ht="15.75" customHeight="1">
      <c r="A542" s="8"/>
      <c r="B542" s="74" t="s">
        <v>169</v>
      </c>
      <c r="C542" s="75" t="s">
        <v>170</v>
      </c>
      <c r="D542" s="76">
        <v>29</v>
      </c>
      <c r="E542" s="76">
        <v>1144</v>
      </c>
      <c r="F542" s="76">
        <v>607162</v>
      </c>
      <c r="G542" s="76">
        <v>2042581</v>
      </c>
      <c r="H542" s="76">
        <v>3258987</v>
      </c>
      <c r="I542" s="76">
        <v>828535</v>
      </c>
    </row>
    <row r="543" spans="1:9" ht="15.75" customHeight="1">
      <c r="A543" s="8"/>
      <c r="B543" s="74" t="s">
        <v>171</v>
      </c>
      <c r="C543" s="75" t="s">
        <v>172</v>
      </c>
      <c r="D543" s="76">
        <v>44</v>
      </c>
      <c r="E543" s="76">
        <v>3730</v>
      </c>
      <c r="F543" s="76" t="s">
        <v>265</v>
      </c>
      <c r="G543" s="76" t="s">
        <v>265</v>
      </c>
      <c r="H543" s="76" t="s">
        <v>265</v>
      </c>
      <c r="I543" s="76" t="s">
        <v>265</v>
      </c>
    </row>
    <row r="544" spans="1:9" ht="15.75" customHeight="1">
      <c r="A544" s="8"/>
      <c r="B544" s="74" t="s">
        <v>173</v>
      </c>
      <c r="C544" s="75" t="s">
        <v>174</v>
      </c>
      <c r="D544" s="76">
        <v>26</v>
      </c>
      <c r="E544" s="76">
        <v>1817</v>
      </c>
      <c r="F544" s="76" t="s">
        <v>265</v>
      </c>
      <c r="G544" s="76" t="s">
        <v>265</v>
      </c>
      <c r="H544" s="76" t="s">
        <v>265</v>
      </c>
      <c r="I544" s="76" t="s">
        <v>265</v>
      </c>
    </row>
    <row r="545" spans="1:9" ht="15.75" customHeight="1">
      <c r="A545" s="8"/>
      <c r="B545" s="74" t="s">
        <v>175</v>
      </c>
      <c r="C545" s="75" t="s">
        <v>176</v>
      </c>
      <c r="D545" s="76">
        <v>182</v>
      </c>
      <c r="E545" s="76">
        <v>4054</v>
      </c>
      <c r="F545" s="76">
        <v>1738406</v>
      </c>
      <c r="G545" s="76">
        <v>4866178</v>
      </c>
      <c r="H545" s="76">
        <v>8693208</v>
      </c>
      <c r="I545" s="76">
        <v>3574298</v>
      </c>
    </row>
    <row r="546" spans="1:9" ht="15.75" customHeight="1">
      <c r="A546" s="8"/>
      <c r="B546" s="74" t="s">
        <v>177</v>
      </c>
      <c r="C546" s="75" t="s">
        <v>178</v>
      </c>
      <c r="D546" s="76">
        <v>60</v>
      </c>
      <c r="E546" s="76">
        <v>2066</v>
      </c>
      <c r="F546" s="76">
        <v>991588</v>
      </c>
      <c r="G546" s="76">
        <v>2603403</v>
      </c>
      <c r="H546" s="76">
        <v>4757615</v>
      </c>
      <c r="I546" s="76">
        <v>2020849</v>
      </c>
    </row>
    <row r="547" spans="1:9" ht="15.75" customHeight="1">
      <c r="A547" s="8"/>
      <c r="B547" s="74" t="s">
        <v>179</v>
      </c>
      <c r="C547" s="75" t="s">
        <v>180</v>
      </c>
      <c r="D547" s="76">
        <v>130</v>
      </c>
      <c r="E547" s="76">
        <v>2867</v>
      </c>
      <c r="F547" s="76">
        <v>1468164</v>
      </c>
      <c r="G547" s="76">
        <v>4825897</v>
      </c>
      <c r="H547" s="76">
        <v>7939103</v>
      </c>
      <c r="I547" s="76">
        <v>2864322</v>
      </c>
    </row>
    <row r="548" spans="1:9" ht="15.75" customHeight="1">
      <c r="A548" s="8"/>
      <c r="B548" s="74" t="s">
        <v>181</v>
      </c>
      <c r="C548" s="75" t="s">
        <v>182</v>
      </c>
      <c r="D548" s="76">
        <v>20</v>
      </c>
      <c r="E548" s="76">
        <v>509</v>
      </c>
      <c r="F548" s="76">
        <v>272670</v>
      </c>
      <c r="G548" s="76">
        <v>565159</v>
      </c>
      <c r="H548" s="76">
        <v>1060560</v>
      </c>
      <c r="I548" s="76">
        <v>465314</v>
      </c>
    </row>
    <row r="549" spans="1:9" ht="15.75" customHeight="1">
      <c r="A549" s="8"/>
      <c r="B549" s="74" t="s">
        <v>183</v>
      </c>
      <c r="C549" s="75" t="s">
        <v>184</v>
      </c>
      <c r="D549" s="76">
        <v>17</v>
      </c>
      <c r="E549" s="76">
        <v>1563</v>
      </c>
      <c r="F549" s="76" t="s">
        <v>265</v>
      </c>
      <c r="G549" s="76" t="s">
        <v>265</v>
      </c>
      <c r="H549" s="76" t="s">
        <v>265</v>
      </c>
      <c r="I549" s="76" t="s">
        <v>265</v>
      </c>
    </row>
    <row r="550" spans="1:9" ht="15.75" customHeight="1">
      <c r="A550" s="8"/>
      <c r="B550" s="74" t="s">
        <v>185</v>
      </c>
      <c r="C550" s="75" t="s">
        <v>186</v>
      </c>
      <c r="D550" s="76">
        <v>54</v>
      </c>
      <c r="E550" s="76">
        <v>2897</v>
      </c>
      <c r="F550" s="76">
        <v>1820469</v>
      </c>
      <c r="G550" s="76">
        <v>6862981</v>
      </c>
      <c r="H550" s="76">
        <v>10841904</v>
      </c>
      <c r="I550" s="76">
        <v>2935980</v>
      </c>
    </row>
    <row r="551" spans="1:9" ht="15.75" customHeight="1">
      <c r="A551" s="8"/>
      <c r="B551" s="74" t="s">
        <v>187</v>
      </c>
      <c r="C551" s="75" t="s">
        <v>188</v>
      </c>
      <c r="D551" s="76">
        <v>7</v>
      </c>
      <c r="E551" s="76">
        <v>2567</v>
      </c>
      <c r="F551" s="76" t="s">
        <v>265</v>
      </c>
      <c r="G551" s="76" t="s">
        <v>265</v>
      </c>
      <c r="H551" s="76" t="s">
        <v>265</v>
      </c>
      <c r="I551" s="76" t="s">
        <v>265</v>
      </c>
    </row>
    <row r="552" spans="1:9" ht="15.75" customHeight="1">
      <c r="A552" s="8"/>
      <c r="B552" s="74" t="s">
        <v>189</v>
      </c>
      <c r="C552" s="75" t="s">
        <v>190</v>
      </c>
      <c r="D552" s="76">
        <v>30</v>
      </c>
      <c r="E552" s="76">
        <v>2664</v>
      </c>
      <c r="F552" s="76" t="s">
        <v>265</v>
      </c>
      <c r="G552" s="76" t="s">
        <v>265</v>
      </c>
      <c r="H552" s="76" t="s">
        <v>265</v>
      </c>
      <c r="I552" s="76" t="s">
        <v>265</v>
      </c>
    </row>
    <row r="553" spans="1:9" ht="15.75" customHeight="1">
      <c r="A553" s="12"/>
      <c r="B553" s="77" t="s">
        <v>191</v>
      </c>
      <c r="C553" s="78" t="s">
        <v>192</v>
      </c>
      <c r="D553" s="4">
        <v>22</v>
      </c>
      <c r="E553" s="5">
        <v>345</v>
      </c>
      <c r="F553" s="5">
        <v>142438</v>
      </c>
      <c r="G553" s="5">
        <v>541376</v>
      </c>
      <c r="H553" s="5">
        <v>821828</v>
      </c>
      <c r="I553" s="5">
        <v>261556</v>
      </c>
    </row>
    <row r="554" spans="1:9" ht="15.75" customHeight="1">
      <c r="A554" s="166">
        <v>203</v>
      </c>
      <c r="B554" s="166"/>
      <c r="C554" s="72" t="s">
        <v>20</v>
      </c>
      <c r="D554" s="80">
        <v>320</v>
      </c>
      <c r="E554" s="79">
        <v>22206</v>
      </c>
      <c r="F554" s="79">
        <v>11667296</v>
      </c>
      <c r="G554" s="79">
        <v>72513730</v>
      </c>
      <c r="H554" s="79">
        <v>105788259</v>
      </c>
      <c r="I554" s="79">
        <v>32370382</v>
      </c>
    </row>
    <row r="555" spans="1:9" ht="15.75" customHeight="1">
      <c r="A555" s="8"/>
      <c r="B555" s="74" t="s">
        <v>145</v>
      </c>
      <c r="C555" s="75" t="s">
        <v>146</v>
      </c>
      <c r="D555" s="76">
        <v>46</v>
      </c>
      <c r="E555" s="76">
        <v>1217</v>
      </c>
      <c r="F555" s="76">
        <v>300564</v>
      </c>
      <c r="G555" s="76">
        <v>899859</v>
      </c>
      <c r="H555" s="76">
        <v>1510872</v>
      </c>
      <c r="I555" s="76">
        <v>573231</v>
      </c>
    </row>
    <row r="556" spans="1:9" ht="15.75" customHeight="1">
      <c r="A556" s="8"/>
      <c r="B556" s="74" t="s">
        <v>147</v>
      </c>
      <c r="C556" s="75" t="s">
        <v>148</v>
      </c>
      <c r="D556" s="76">
        <v>7</v>
      </c>
      <c r="E556" s="76">
        <v>686</v>
      </c>
      <c r="F556" s="76">
        <v>257684</v>
      </c>
      <c r="G556" s="76">
        <v>2246961</v>
      </c>
      <c r="H556" s="76">
        <v>4532594</v>
      </c>
      <c r="I556" s="76">
        <v>1744156</v>
      </c>
    </row>
    <row r="557" spans="1:9" ht="15.75" customHeight="1">
      <c r="A557" s="8"/>
      <c r="B557" s="74" t="s">
        <v>149</v>
      </c>
      <c r="C557" s="75" t="s">
        <v>150</v>
      </c>
      <c r="D557" s="76">
        <v>6</v>
      </c>
      <c r="E557" s="76">
        <v>52</v>
      </c>
      <c r="F557" s="76">
        <v>10276</v>
      </c>
      <c r="G557" s="76">
        <v>21431</v>
      </c>
      <c r="H557" s="76">
        <v>42018</v>
      </c>
      <c r="I557" s="76">
        <v>19606</v>
      </c>
    </row>
    <row r="558" spans="1:9" ht="15.75" customHeight="1">
      <c r="A558" s="8"/>
      <c r="B558" s="74" t="s">
        <v>151</v>
      </c>
      <c r="C558" s="75" t="s">
        <v>152</v>
      </c>
      <c r="D558" s="76">
        <v>4</v>
      </c>
      <c r="E558" s="76">
        <v>71</v>
      </c>
      <c r="F558" s="76">
        <v>28191</v>
      </c>
      <c r="G558" s="76">
        <v>53978</v>
      </c>
      <c r="H558" s="76">
        <v>122651</v>
      </c>
      <c r="I558" s="76">
        <v>63303</v>
      </c>
    </row>
    <row r="559" spans="1:9" ht="15.75" customHeight="1">
      <c r="A559" s="8"/>
      <c r="B559" s="74" t="s">
        <v>153</v>
      </c>
      <c r="C559" s="75" t="s">
        <v>154</v>
      </c>
      <c r="D559" s="76">
        <v>1</v>
      </c>
      <c r="E559" s="76">
        <v>5</v>
      </c>
      <c r="F559" s="76" t="s">
        <v>265</v>
      </c>
      <c r="G559" s="76" t="s">
        <v>265</v>
      </c>
      <c r="H559" s="76" t="s">
        <v>265</v>
      </c>
      <c r="I559" s="76" t="s">
        <v>265</v>
      </c>
    </row>
    <row r="560" spans="1:9" ht="15.75" customHeight="1">
      <c r="A560" s="8"/>
      <c r="B560" s="74" t="s">
        <v>155</v>
      </c>
      <c r="C560" s="75" t="s">
        <v>156</v>
      </c>
      <c r="D560" s="76">
        <v>8</v>
      </c>
      <c r="E560" s="76">
        <v>465</v>
      </c>
      <c r="F560" s="76">
        <v>285680</v>
      </c>
      <c r="G560" s="76">
        <v>229079</v>
      </c>
      <c r="H560" s="76">
        <v>951477</v>
      </c>
      <c r="I560" s="76">
        <v>621737</v>
      </c>
    </row>
    <row r="561" spans="1:9" ht="15.75" customHeight="1">
      <c r="A561" s="8"/>
      <c r="B561" s="74" t="s">
        <v>157</v>
      </c>
      <c r="C561" s="75" t="s">
        <v>158</v>
      </c>
      <c r="D561" s="76">
        <v>11</v>
      </c>
      <c r="E561" s="76">
        <v>114</v>
      </c>
      <c r="F561" s="76">
        <v>41108</v>
      </c>
      <c r="G561" s="76">
        <v>88355</v>
      </c>
      <c r="H561" s="76">
        <v>157067</v>
      </c>
      <c r="I561" s="76">
        <v>65447</v>
      </c>
    </row>
    <row r="562" spans="1:9" ht="15.75" customHeight="1">
      <c r="A562" s="8"/>
      <c r="B562" s="74" t="s">
        <v>159</v>
      </c>
      <c r="C562" s="75" t="s">
        <v>160</v>
      </c>
      <c r="D562" s="76">
        <v>8</v>
      </c>
      <c r="E562" s="76">
        <v>239</v>
      </c>
      <c r="F562" s="76">
        <v>116867</v>
      </c>
      <c r="G562" s="76">
        <v>473989</v>
      </c>
      <c r="H562" s="76">
        <v>995639</v>
      </c>
      <c r="I562" s="76">
        <v>476600</v>
      </c>
    </row>
    <row r="563" spans="1:9" ht="15.75" customHeight="1">
      <c r="A563" s="8"/>
      <c r="B563" s="74" t="s">
        <v>161</v>
      </c>
      <c r="C563" s="75" t="s">
        <v>162</v>
      </c>
      <c r="D563" s="76">
        <v>2</v>
      </c>
      <c r="E563" s="76">
        <v>22</v>
      </c>
      <c r="F563" s="76" t="s">
        <v>265</v>
      </c>
      <c r="G563" s="76" t="s">
        <v>265</v>
      </c>
      <c r="H563" s="76" t="s">
        <v>265</v>
      </c>
      <c r="I563" s="76" t="s">
        <v>265</v>
      </c>
    </row>
    <row r="564" spans="1:9" ht="15.75" customHeight="1">
      <c r="A564" s="8"/>
      <c r="B564" s="74" t="s">
        <v>163</v>
      </c>
      <c r="C564" s="75" t="s">
        <v>164</v>
      </c>
      <c r="D564" s="76">
        <v>8</v>
      </c>
      <c r="E564" s="76">
        <v>174</v>
      </c>
      <c r="F564" s="76">
        <v>56478</v>
      </c>
      <c r="G564" s="76">
        <v>379787</v>
      </c>
      <c r="H564" s="76">
        <v>495959</v>
      </c>
      <c r="I564" s="76">
        <v>107233</v>
      </c>
    </row>
    <row r="565" spans="1:9" ht="15.75" customHeight="1">
      <c r="A565" s="8"/>
      <c r="B565" s="74" t="s">
        <v>165</v>
      </c>
      <c r="C565" s="75" t="s">
        <v>166</v>
      </c>
      <c r="D565" s="76">
        <v>8</v>
      </c>
      <c r="E565" s="76">
        <v>756</v>
      </c>
      <c r="F565" s="76">
        <v>347807</v>
      </c>
      <c r="G565" s="76">
        <v>1060000</v>
      </c>
      <c r="H565" s="76">
        <v>1709653</v>
      </c>
      <c r="I565" s="76">
        <v>578987</v>
      </c>
    </row>
    <row r="566" spans="1:9" ht="15.75" customHeight="1">
      <c r="A566" s="8"/>
      <c r="B566" s="74" t="s">
        <v>167</v>
      </c>
      <c r="C566" s="75" t="s">
        <v>168</v>
      </c>
      <c r="D566" s="76" t="s">
        <v>203</v>
      </c>
      <c r="E566" s="76" t="s">
        <v>203</v>
      </c>
      <c r="F566" s="76" t="s">
        <v>203</v>
      </c>
      <c r="G566" s="76" t="s">
        <v>203</v>
      </c>
      <c r="H566" s="76" t="s">
        <v>203</v>
      </c>
      <c r="I566" s="76" t="s">
        <v>203</v>
      </c>
    </row>
    <row r="567" spans="1:9" ht="15.75" customHeight="1">
      <c r="A567" s="8"/>
      <c r="B567" s="74" t="s">
        <v>169</v>
      </c>
      <c r="C567" s="75" t="s">
        <v>170</v>
      </c>
      <c r="D567" s="76">
        <v>4</v>
      </c>
      <c r="E567" s="76">
        <v>230</v>
      </c>
      <c r="F567" s="76">
        <v>154622</v>
      </c>
      <c r="G567" s="76">
        <v>321217</v>
      </c>
      <c r="H567" s="76">
        <v>555232</v>
      </c>
      <c r="I567" s="76">
        <v>212774</v>
      </c>
    </row>
    <row r="568" spans="1:9" ht="15.75" customHeight="1">
      <c r="A568" s="8"/>
      <c r="B568" s="74" t="s">
        <v>171</v>
      </c>
      <c r="C568" s="75" t="s">
        <v>172</v>
      </c>
      <c r="D568" s="76">
        <v>4</v>
      </c>
      <c r="E568" s="76">
        <v>62</v>
      </c>
      <c r="F568" s="76">
        <v>32897</v>
      </c>
      <c r="G568" s="76">
        <v>163392</v>
      </c>
      <c r="H568" s="76">
        <v>239741</v>
      </c>
      <c r="I568" s="76">
        <v>72713</v>
      </c>
    </row>
    <row r="569" spans="1:9" ht="15.75" customHeight="1">
      <c r="A569" s="8"/>
      <c r="B569" s="74" t="s">
        <v>173</v>
      </c>
      <c r="C569" s="75" t="s">
        <v>174</v>
      </c>
      <c r="D569" s="76">
        <v>8</v>
      </c>
      <c r="E569" s="76">
        <v>432</v>
      </c>
      <c r="F569" s="76">
        <v>231890</v>
      </c>
      <c r="G569" s="76">
        <v>2388832</v>
      </c>
      <c r="H569" s="76">
        <v>2860953</v>
      </c>
      <c r="I569" s="76">
        <v>362062</v>
      </c>
    </row>
    <row r="570" spans="1:9" ht="15.75" customHeight="1">
      <c r="A570" s="8"/>
      <c r="B570" s="74" t="s">
        <v>175</v>
      </c>
      <c r="C570" s="75" t="s">
        <v>176</v>
      </c>
      <c r="D570" s="76">
        <v>46</v>
      </c>
      <c r="E570" s="76">
        <v>3599</v>
      </c>
      <c r="F570" s="76">
        <v>1723260</v>
      </c>
      <c r="G570" s="76">
        <v>11712252</v>
      </c>
      <c r="H570" s="76">
        <v>18149765</v>
      </c>
      <c r="I570" s="76">
        <v>5748177</v>
      </c>
    </row>
    <row r="571" spans="1:9" ht="15.75" customHeight="1">
      <c r="A571" s="8"/>
      <c r="B571" s="74" t="s">
        <v>177</v>
      </c>
      <c r="C571" s="75" t="s">
        <v>178</v>
      </c>
      <c r="D571" s="76">
        <v>21</v>
      </c>
      <c r="E571" s="76">
        <v>636</v>
      </c>
      <c r="F571" s="76">
        <v>345195</v>
      </c>
      <c r="G571" s="76">
        <v>735948</v>
      </c>
      <c r="H571" s="76">
        <v>1913963</v>
      </c>
      <c r="I571" s="76">
        <v>1037460</v>
      </c>
    </row>
    <row r="572" spans="1:9" ht="15.75" customHeight="1">
      <c r="A572" s="8"/>
      <c r="B572" s="74" t="s">
        <v>179</v>
      </c>
      <c r="C572" s="75" t="s">
        <v>180</v>
      </c>
      <c r="D572" s="76">
        <v>60</v>
      </c>
      <c r="E572" s="76">
        <v>4812</v>
      </c>
      <c r="F572" s="76">
        <v>2851804</v>
      </c>
      <c r="G572" s="76">
        <v>20479646</v>
      </c>
      <c r="H572" s="76">
        <v>31576481</v>
      </c>
      <c r="I572" s="76">
        <v>11105892</v>
      </c>
    </row>
    <row r="573" spans="1:9" ht="15.75" customHeight="1">
      <c r="A573" s="8"/>
      <c r="B573" s="74" t="s">
        <v>181</v>
      </c>
      <c r="C573" s="75" t="s">
        <v>182</v>
      </c>
      <c r="D573" s="76">
        <v>6</v>
      </c>
      <c r="E573" s="76">
        <v>714</v>
      </c>
      <c r="F573" s="76">
        <v>330553</v>
      </c>
      <c r="G573" s="76">
        <v>985327</v>
      </c>
      <c r="H573" s="76">
        <v>1539563</v>
      </c>
      <c r="I573" s="76">
        <v>512576</v>
      </c>
    </row>
    <row r="574" spans="1:9" ht="15.75" customHeight="1">
      <c r="A574" s="8"/>
      <c r="B574" s="74" t="s">
        <v>183</v>
      </c>
      <c r="C574" s="75" t="s">
        <v>184</v>
      </c>
      <c r="D574" s="76">
        <v>6</v>
      </c>
      <c r="E574" s="76">
        <v>185</v>
      </c>
      <c r="F574" s="76">
        <v>26297</v>
      </c>
      <c r="G574" s="76">
        <v>11748</v>
      </c>
      <c r="H574" s="76">
        <v>54018</v>
      </c>
      <c r="I574" s="76">
        <v>38883</v>
      </c>
    </row>
    <row r="575" spans="1:9" ht="15.75" customHeight="1">
      <c r="A575" s="8"/>
      <c r="B575" s="74" t="s">
        <v>185</v>
      </c>
      <c r="C575" s="75" t="s">
        <v>186</v>
      </c>
      <c r="D575" s="76">
        <v>19</v>
      </c>
      <c r="E575" s="76">
        <v>891</v>
      </c>
      <c r="F575" s="76">
        <v>335061</v>
      </c>
      <c r="G575" s="76">
        <v>835122</v>
      </c>
      <c r="H575" s="76">
        <v>1446347</v>
      </c>
      <c r="I575" s="76">
        <v>554064</v>
      </c>
    </row>
    <row r="576" spans="1:9" ht="15.75" customHeight="1">
      <c r="A576" s="8"/>
      <c r="B576" s="74" t="s">
        <v>187</v>
      </c>
      <c r="C576" s="75" t="s">
        <v>188</v>
      </c>
      <c r="D576" s="76">
        <v>1</v>
      </c>
      <c r="E576" s="76">
        <v>333</v>
      </c>
      <c r="F576" s="76" t="s">
        <v>265</v>
      </c>
      <c r="G576" s="76" t="s">
        <v>265</v>
      </c>
      <c r="H576" s="76" t="s">
        <v>265</v>
      </c>
      <c r="I576" s="76" t="s">
        <v>265</v>
      </c>
    </row>
    <row r="577" spans="1:9" ht="15.75" customHeight="1">
      <c r="A577" s="8"/>
      <c r="B577" s="74" t="s">
        <v>189</v>
      </c>
      <c r="C577" s="75" t="s">
        <v>190</v>
      </c>
      <c r="D577" s="76">
        <v>26</v>
      </c>
      <c r="E577" s="76">
        <v>6190</v>
      </c>
      <c r="F577" s="76">
        <v>3828614</v>
      </c>
      <c r="G577" s="76">
        <v>28126613</v>
      </c>
      <c r="H577" s="76">
        <v>33297756</v>
      </c>
      <c r="I577" s="76">
        <v>6308753</v>
      </c>
    </row>
    <row r="578" spans="1:9" ht="15.75" customHeight="1">
      <c r="A578" s="12"/>
      <c r="B578" s="74" t="s">
        <v>191</v>
      </c>
      <c r="C578" s="75" t="s">
        <v>192</v>
      </c>
      <c r="D578" s="4">
        <v>10</v>
      </c>
      <c r="E578" s="5">
        <v>321</v>
      </c>
      <c r="F578" s="5">
        <v>112831</v>
      </c>
      <c r="G578" s="5">
        <v>596154</v>
      </c>
      <c r="H578" s="5">
        <v>2421482</v>
      </c>
      <c r="I578" s="5">
        <v>1689242</v>
      </c>
    </row>
    <row r="579" spans="1:9" ht="15.75" customHeight="1">
      <c r="A579" s="166">
        <v>204</v>
      </c>
      <c r="B579" s="166"/>
      <c r="C579" s="72" t="s">
        <v>21</v>
      </c>
      <c r="D579" s="80">
        <v>193</v>
      </c>
      <c r="E579" s="79">
        <v>11446</v>
      </c>
      <c r="F579" s="79">
        <v>3937101</v>
      </c>
      <c r="G579" s="79">
        <v>16816071</v>
      </c>
      <c r="H579" s="79">
        <v>29837444</v>
      </c>
      <c r="I579" s="79">
        <v>11001882</v>
      </c>
    </row>
    <row r="580" spans="1:9" ht="15.75" customHeight="1">
      <c r="A580" s="8"/>
      <c r="B580" s="74" t="s">
        <v>145</v>
      </c>
      <c r="C580" s="75" t="s">
        <v>146</v>
      </c>
      <c r="D580" s="76">
        <v>47</v>
      </c>
      <c r="E580" s="76">
        <v>6588</v>
      </c>
      <c r="F580" s="76">
        <v>1640039</v>
      </c>
      <c r="G580" s="76">
        <v>9489681</v>
      </c>
      <c r="H580" s="76">
        <v>14959693</v>
      </c>
      <c r="I580" s="76">
        <v>4950939</v>
      </c>
    </row>
    <row r="581" spans="1:9" ht="15.75" customHeight="1">
      <c r="A581" s="8"/>
      <c r="B581" s="74" t="s">
        <v>147</v>
      </c>
      <c r="C581" s="75" t="s">
        <v>148</v>
      </c>
      <c r="D581" s="76">
        <v>8</v>
      </c>
      <c r="E581" s="76">
        <v>904</v>
      </c>
      <c r="F581" s="76">
        <v>472936</v>
      </c>
      <c r="G581" s="76">
        <v>1261755</v>
      </c>
      <c r="H581" s="76">
        <v>4491432</v>
      </c>
      <c r="I581" s="76">
        <v>2101361</v>
      </c>
    </row>
    <row r="582" spans="1:9" ht="15.75" customHeight="1">
      <c r="A582" s="8"/>
      <c r="B582" s="74" t="s">
        <v>149</v>
      </c>
      <c r="C582" s="75" t="s">
        <v>150</v>
      </c>
      <c r="D582" s="76">
        <v>12</v>
      </c>
      <c r="E582" s="76">
        <v>158</v>
      </c>
      <c r="F582" s="76">
        <v>38679</v>
      </c>
      <c r="G582" s="76">
        <v>207194</v>
      </c>
      <c r="H582" s="76">
        <v>259497</v>
      </c>
      <c r="I582" s="76">
        <v>50768</v>
      </c>
    </row>
    <row r="583" spans="1:9" ht="15.75" customHeight="1">
      <c r="A583" s="8"/>
      <c r="B583" s="74" t="s">
        <v>151</v>
      </c>
      <c r="C583" s="75" t="s">
        <v>152</v>
      </c>
      <c r="D583" s="76">
        <v>1</v>
      </c>
      <c r="E583" s="76">
        <v>7</v>
      </c>
      <c r="F583" s="76" t="s">
        <v>265</v>
      </c>
      <c r="G583" s="76" t="s">
        <v>265</v>
      </c>
      <c r="H583" s="76" t="s">
        <v>265</v>
      </c>
      <c r="I583" s="76" t="s">
        <v>265</v>
      </c>
    </row>
    <row r="584" spans="1:9" ht="15.75" customHeight="1">
      <c r="A584" s="8"/>
      <c r="B584" s="74" t="s">
        <v>153</v>
      </c>
      <c r="C584" s="75" t="s">
        <v>154</v>
      </c>
      <c r="D584" s="76">
        <v>5</v>
      </c>
      <c r="E584" s="76">
        <v>112</v>
      </c>
      <c r="F584" s="76">
        <v>27022</v>
      </c>
      <c r="G584" s="76">
        <v>12025</v>
      </c>
      <c r="H584" s="76">
        <v>47236</v>
      </c>
      <c r="I584" s="76">
        <v>33465</v>
      </c>
    </row>
    <row r="585" spans="1:9" ht="15.75" customHeight="1">
      <c r="A585" s="8"/>
      <c r="B585" s="74" t="s">
        <v>155</v>
      </c>
      <c r="C585" s="75" t="s">
        <v>156</v>
      </c>
      <c r="D585" s="76">
        <v>8</v>
      </c>
      <c r="E585" s="76">
        <v>140</v>
      </c>
      <c r="F585" s="76">
        <v>59949</v>
      </c>
      <c r="G585" s="76">
        <v>116970</v>
      </c>
      <c r="H585" s="76">
        <v>301173</v>
      </c>
      <c r="I585" s="76">
        <v>169990</v>
      </c>
    </row>
    <row r="586" spans="1:9" ht="15.75" customHeight="1">
      <c r="A586" s="8"/>
      <c r="B586" s="74" t="s">
        <v>157</v>
      </c>
      <c r="C586" s="75" t="s">
        <v>158</v>
      </c>
      <c r="D586" s="76">
        <v>15</v>
      </c>
      <c r="E586" s="76">
        <v>346</v>
      </c>
      <c r="F586" s="76" t="s">
        <v>265</v>
      </c>
      <c r="G586" s="76" t="s">
        <v>265</v>
      </c>
      <c r="H586" s="76" t="s">
        <v>265</v>
      </c>
      <c r="I586" s="76" t="s">
        <v>265</v>
      </c>
    </row>
    <row r="587" spans="1:9" ht="15.75" customHeight="1">
      <c r="A587" s="8"/>
      <c r="B587" s="74" t="s">
        <v>159</v>
      </c>
      <c r="C587" s="75" t="s">
        <v>160</v>
      </c>
      <c r="D587" s="76">
        <v>11</v>
      </c>
      <c r="E587" s="76">
        <v>587</v>
      </c>
      <c r="F587" s="76" t="s">
        <v>265</v>
      </c>
      <c r="G587" s="76" t="s">
        <v>265</v>
      </c>
      <c r="H587" s="76" t="s">
        <v>265</v>
      </c>
      <c r="I587" s="76" t="s">
        <v>265</v>
      </c>
    </row>
    <row r="588" spans="1:9" ht="15.75" customHeight="1">
      <c r="A588" s="8"/>
      <c r="B588" s="74" t="s">
        <v>161</v>
      </c>
      <c r="C588" s="75" t="s">
        <v>162</v>
      </c>
      <c r="D588" s="76">
        <v>2</v>
      </c>
      <c r="E588" s="76">
        <v>29</v>
      </c>
      <c r="F588" s="76" t="s">
        <v>265</v>
      </c>
      <c r="G588" s="76" t="s">
        <v>265</v>
      </c>
      <c r="H588" s="76" t="s">
        <v>265</v>
      </c>
      <c r="I588" s="76" t="s">
        <v>265</v>
      </c>
    </row>
    <row r="589" spans="1:9" ht="15.75" customHeight="1">
      <c r="A589" s="8"/>
      <c r="B589" s="74" t="s">
        <v>163</v>
      </c>
      <c r="C589" s="75" t="s">
        <v>164</v>
      </c>
      <c r="D589" s="76">
        <v>10</v>
      </c>
      <c r="E589" s="76">
        <v>178</v>
      </c>
      <c r="F589" s="76" t="s">
        <v>265</v>
      </c>
      <c r="G589" s="76" t="s">
        <v>265</v>
      </c>
      <c r="H589" s="76" t="s">
        <v>265</v>
      </c>
      <c r="I589" s="76" t="s">
        <v>265</v>
      </c>
    </row>
    <row r="590" spans="1:9" ht="15.75" customHeight="1">
      <c r="A590" s="8"/>
      <c r="B590" s="74" t="s">
        <v>165</v>
      </c>
      <c r="C590" s="75" t="s">
        <v>166</v>
      </c>
      <c r="D590" s="76">
        <v>4</v>
      </c>
      <c r="E590" s="76">
        <v>63</v>
      </c>
      <c r="F590" s="76">
        <v>31141</v>
      </c>
      <c r="G590" s="76">
        <v>76065</v>
      </c>
      <c r="H590" s="76">
        <v>148712</v>
      </c>
      <c r="I590" s="76">
        <v>69187</v>
      </c>
    </row>
    <row r="591" spans="1:9" ht="15.75" customHeight="1">
      <c r="A591" s="8"/>
      <c r="B591" s="74" t="s">
        <v>167</v>
      </c>
      <c r="C591" s="75" t="s">
        <v>168</v>
      </c>
      <c r="D591" s="76" t="s">
        <v>203</v>
      </c>
      <c r="E591" s="76" t="s">
        <v>203</v>
      </c>
      <c r="F591" s="76" t="s">
        <v>203</v>
      </c>
      <c r="G591" s="76" t="s">
        <v>203</v>
      </c>
      <c r="H591" s="76" t="s">
        <v>203</v>
      </c>
      <c r="I591" s="76" t="s">
        <v>203</v>
      </c>
    </row>
    <row r="592" spans="1:9" ht="15.75" customHeight="1">
      <c r="A592" s="8"/>
      <c r="B592" s="74" t="s">
        <v>169</v>
      </c>
      <c r="C592" s="75" t="s">
        <v>170</v>
      </c>
      <c r="D592" s="76">
        <v>13</v>
      </c>
      <c r="E592" s="76">
        <v>160</v>
      </c>
      <c r="F592" s="76">
        <v>81778</v>
      </c>
      <c r="G592" s="76">
        <v>329449</v>
      </c>
      <c r="H592" s="76">
        <v>600757</v>
      </c>
      <c r="I592" s="76">
        <v>249748</v>
      </c>
    </row>
    <row r="593" spans="1:9" ht="15.75" customHeight="1">
      <c r="A593" s="8"/>
      <c r="B593" s="74" t="s">
        <v>171</v>
      </c>
      <c r="C593" s="75" t="s">
        <v>172</v>
      </c>
      <c r="D593" s="76">
        <v>1</v>
      </c>
      <c r="E593" s="76">
        <v>149</v>
      </c>
      <c r="F593" s="76" t="s">
        <v>265</v>
      </c>
      <c r="G593" s="76" t="s">
        <v>265</v>
      </c>
      <c r="H593" s="76" t="s">
        <v>265</v>
      </c>
      <c r="I593" s="76" t="s">
        <v>265</v>
      </c>
    </row>
    <row r="594" spans="1:9" ht="15.75" customHeight="1">
      <c r="A594" s="8"/>
      <c r="B594" s="74" t="s">
        <v>173</v>
      </c>
      <c r="C594" s="75" t="s">
        <v>174</v>
      </c>
      <c r="D594" s="76">
        <v>1</v>
      </c>
      <c r="E594" s="76">
        <v>51</v>
      </c>
      <c r="F594" s="76" t="s">
        <v>265</v>
      </c>
      <c r="G594" s="76" t="s">
        <v>265</v>
      </c>
      <c r="H594" s="76" t="s">
        <v>265</v>
      </c>
      <c r="I594" s="76" t="s">
        <v>265</v>
      </c>
    </row>
    <row r="595" spans="1:9" ht="15.75" customHeight="1">
      <c r="A595" s="8"/>
      <c r="B595" s="74" t="s">
        <v>175</v>
      </c>
      <c r="C595" s="75" t="s">
        <v>176</v>
      </c>
      <c r="D595" s="76">
        <v>12</v>
      </c>
      <c r="E595" s="76">
        <v>215</v>
      </c>
      <c r="F595" s="76">
        <v>84345</v>
      </c>
      <c r="G595" s="76">
        <v>262043</v>
      </c>
      <c r="H595" s="76">
        <v>496670</v>
      </c>
      <c r="I595" s="76">
        <v>218357</v>
      </c>
    </row>
    <row r="596" spans="1:9" ht="15.75" customHeight="1">
      <c r="A596" s="8"/>
      <c r="B596" s="74" t="s">
        <v>177</v>
      </c>
      <c r="C596" s="75" t="s">
        <v>178</v>
      </c>
      <c r="D596" s="76">
        <v>11</v>
      </c>
      <c r="E596" s="76">
        <v>405</v>
      </c>
      <c r="F596" s="76">
        <v>205679</v>
      </c>
      <c r="G596" s="76">
        <v>329746</v>
      </c>
      <c r="H596" s="76">
        <v>847726</v>
      </c>
      <c r="I596" s="76">
        <v>490801</v>
      </c>
    </row>
    <row r="597" spans="1:9" ht="15.75" customHeight="1">
      <c r="A597" s="8"/>
      <c r="B597" s="74" t="s">
        <v>179</v>
      </c>
      <c r="C597" s="75" t="s">
        <v>180</v>
      </c>
      <c r="D597" s="76">
        <v>12</v>
      </c>
      <c r="E597" s="76">
        <v>258</v>
      </c>
      <c r="F597" s="76">
        <v>127655</v>
      </c>
      <c r="G597" s="76">
        <v>363579</v>
      </c>
      <c r="H597" s="76">
        <v>622397</v>
      </c>
      <c r="I597" s="76">
        <v>238690</v>
      </c>
    </row>
    <row r="598" spans="1:9" ht="15.75" customHeight="1">
      <c r="A598" s="8"/>
      <c r="B598" s="74" t="s">
        <v>181</v>
      </c>
      <c r="C598" s="75" t="s">
        <v>182</v>
      </c>
      <c r="D598" s="76">
        <v>4</v>
      </c>
      <c r="E598" s="76">
        <v>291</v>
      </c>
      <c r="F598" s="76">
        <v>143353</v>
      </c>
      <c r="G598" s="76">
        <v>278384</v>
      </c>
      <c r="H598" s="76">
        <v>528999</v>
      </c>
      <c r="I598" s="76">
        <v>210562</v>
      </c>
    </row>
    <row r="599" spans="1:9" ht="15.75" customHeight="1">
      <c r="A599" s="8"/>
      <c r="B599" s="74" t="s">
        <v>183</v>
      </c>
      <c r="C599" s="75" t="s">
        <v>184</v>
      </c>
      <c r="D599" s="76">
        <v>2</v>
      </c>
      <c r="E599" s="76">
        <v>85</v>
      </c>
      <c r="F599" s="76" t="s">
        <v>265</v>
      </c>
      <c r="G599" s="76" t="s">
        <v>265</v>
      </c>
      <c r="H599" s="76" t="s">
        <v>265</v>
      </c>
      <c r="I599" s="76" t="s">
        <v>265</v>
      </c>
    </row>
    <row r="600" spans="1:9" ht="15.75" customHeight="1">
      <c r="A600" s="8"/>
      <c r="B600" s="74" t="s">
        <v>185</v>
      </c>
      <c r="C600" s="75" t="s">
        <v>186</v>
      </c>
      <c r="D600" s="76">
        <v>6</v>
      </c>
      <c r="E600" s="76">
        <v>648</v>
      </c>
      <c r="F600" s="76" t="s">
        <v>265</v>
      </c>
      <c r="G600" s="76" t="s">
        <v>265</v>
      </c>
      <c r="H600" s="76" t="s">
        <v>265</v>
      </c>
      <c r="I600" s="76" t="s">
        <v>265</v>
      </c>
    </row>
    <row r="601" spans="1:9" ht="15.75" customHeight="1">
      <c r="A601" s="8"/>
      <c r="B601" s="74" t="s">
        <v>187</v>
      </c>
      <c r="C601" s="75" t="s">
        <v>188</v>
      </c>
      <c r="D601" s="76">
        <v>1</v>
      </c>
      <c r="E601" s="76">
        <v>9</v>
      </c>
      <c r="F601" s="76" t="s">
        <v>265</v>
      </c>
      <c r="G601" s="76" t="s">
        <v>265</v>
      </c>
      <c r="H601" s="76" t="s">
        <v>265</v>
      </c>
      <c r="I601" s="76" t="s">
        <v>265</v>
      </c>
    </row>
    <row r="602" spans="1:9" ht="15.75" customHeight="1">
      <c r="A602" s="8"/>
      <c r="B602" s="74" t="s">
        <v>189</v>
      </c>
      <c r="C602" s="75" t="s">
        <v>190</v>
      </c>
      <c r="D602" s="76">
        <v>1</v>
      </c>
      <c r="E602" s="76">
        <v>8</v>
      </c>
      <c r="F602" s="76" t="s">
        <v>265</v>
      </c>
      <c r="G602" s="76" t="s">
        <v>265</v>
      </c>
      <c r="H602" s="76" t="s">
        <v>265</v>
      </c>
      <c r="I602" s="76" t="s">
        <v>265</v>
      </c>
    </row>
    <row r="603" spans="1:9" ht="15.75" customHeight="1">
      <c r="A603" s="12"/>
      <c r="B603" s="77" t="s">
        <v>191</v>
      </c>
      <c r="C603" s="78" t="s">
        <v>192</v>
      </c>
      <c r="D603" s="4">
        <v>6</v>
      </c>
      <c r="E603" s="5">
        <v>55</v>
      </c>
      <c r="F603" s="5" t="s">
        <v>265</v>
      </c>
      <c r="G603" s="5" t="s">
        <v>265</v>
      </c>
      <c r="H603" s="5" t="s">
        <v>265</v>
      </c>
      <c r="I603" s="5" t="s">
        <v>265</v>
      </c>
    </row>
    <row r="604" spans="1:9" ht="15.75" customHeight="1">
      <c r="A604" s="166">
        <v>205</v>
      </c>
      <c r="B604" s="166"/>
      <c r="C604" s="72" t="s">
        <v>22</v>
      </c>
      <c r="D604" s="80">
        <v>73</v>
      </c>
      <c r="E604" s="79">
        <v>3056</v>
      </c>
      <c r="F604" s="79">
        <v>1938664</v>
      </c>
      <c r="G604" s="79">
        <v>4428426</v>
      </c>
      <c r="H604" s="79">
        <v>7272865</v>
      </c>
      <c r="I604" s="79">
        <v>2383533</v>
      </c>
    </row>
    <row r="605" spans="1:9" ht="15.75" customHeight="1">
      <c r="A605" s="8"/>
      <c r="B605" s="74" t="s">
        <v>145</v>
      </c>
      <c r="C605" s="75" t="s">
        <v>146</v>
      </c>
      <c r="D605" s="76">
        <v>14</v>
      </c>
      <c r="E605" s="76">
        <v>170</v>
      </c>
      <c r="F605" s="76">
        <v>34701</v>
      </c>
      <c r="G605" s="76">
        <v>39381</v>
      </c>
      <c r="H605" s="76">
        <v>169889</v>
      </c>
      <c r="I605" s="76">
        <v>124294</v>
      </c>
    </row>
    <row r="606" spans="1:9" ht="15.75" customHeight="1">
      <c r="A606" s="8"/>
      <c r="B606" s="74" t="s">
        <v>147</v>
      </c>
      <c r="C606" s="75" t="s">
        <v>148</v>
      </c>
      <c r="D606" s="76" t="s">
        <v>203</v>
      </c>
      <c r="E606" s="76" t="s">
        <v>203</v>
      </c>
      <c r="F606" s="76" t="s">
        <v>203</v>
      </c>
      <c r="G606" s="76" t="s">
        <v>203</v>
      </c>
      <c r="H606" s="76" t="s">
        <v>203</v>
      </c>
      <c r="I606" s="76" t="s">
        <v>203</v>
      </c>
    </row>
    <row r="607" spans="1:9" ht="15.75" customHeight="1">
      <c r="A607" s="8"/>
      <c r="B607" s="74" t="s">
        <v>149</v>
      </c>
      <c r="C607" s="75" t="s">
        <v>150</v>
      </c>
      <c r="D607" s="76">
        <v>1</v>
      </c>
      <c r="E607" s="76">
        <v>166</v>
      </c>
      <c r="F607" s="76" t="s">
        <v>265</v>
      </c>
      <c r="G607" s="76" t="s">
        <v>265</v>
      </c>
      <c r="H607" s="76" t="s">
        <v>265</v>
      </c>
      <c r="I607" s="76" t="s">
        <v>265</v>
      </c>
    </row>
    <row r="608" spans="1:9" ht="15.75" customHeight="1">
      <c r="A608" s="8"/>
      <c r="B608" s="74" t="s">
        <v>151</v>
      </c>
      <c r="C608" s="75" t="s">
        <v>152</v>
      </c>
      <c r="D608" s="76" t="s">
        <v>203</v>
      </c>
      <c r="E608" s="76" t="s">
        <v>203</v>
      </c>
      <c r="F608" s="76" t="s">
        <v>203</v>
      </c>
      <c r="G608" s="76" t="s">
        <v>203</v>
      </c>
      <c r="H608" s="76" t="s">
        <v>203</v>
      </c>
      <c r="I608" s="76" t="s">
        <v>203</v>
      </c>
    </row>
    <row r="609" spans="1:9" ht="15.75" customHeight="1">
      <c r="A609" s="8"/>
      <c r="B609" s="74" t="s">
        <v>153</v>
      </c>
      <c r="C609" s="75" t="s">
        <v>154</v>
      </c>
      <c r="D609" s="76">
        <v>1</v>
      </c>
      <c r="E609" s="76">
        <v>5</v>
      </c>
      <c r="F609" s="76" t="s">
        <v>265</v>
      </c>
      <c r="G609" s="76" t="s">
        <v>265</v>
      </c>
      <c r="H609" s="76" t="s">
        <v>265</v>
      </c>
      <c r="I609" s="76" t="s">
        <v>265</v>
      </c>
    </row>
    <row r="610" spans="1:9" ht="15.75" customHeight="1">
      <c r="A610" s="8"/>
      <c r="B610" s="74" t="s">
        <v>155</v>
      </c>
      <c r="C610" s="75" t="s">
        <v>156</v>
      </c>
      <c r="D610" s="76">
        <v>1</v>
      </c>
      <c r="E610" s="76">
        <v>43</v>
      </c>
      <c r="F610" s="76" t="s">
        <v>265</v>
      </c>
      <c r="G610" s="76" t="s">
        <v>265</v>
      </c>
      <c r="H610" s="76" t="s">
        <v>265</v>
      </c>
      <c r="I610" s="76" t="s">
        <v>265</v>
      </c>
    </row>
    <row r="611" spans="1:9" ht="15.75" customHeight="1">
      <c r="A611" s="8"/>
      <c r="B611" s="74" t="s">
        <v>157</v>
      </c>
      <c r="C611" s="75" t="s">
        <v>158</v>
      </c>
      <c r="D611" s="76">
        <v>4</v>
      </c>
      <c r="E611" s="76">
        <v>46</v>
      </c>
      <c r="F611" s="76">
        <v>12339</v>
      </c>
      <c r="G611" s="76">
        <v>35030</v>
      </c>
      <c r="H611" s="76">
        <v>67076</v>
      </c>
      <c r="I611" s="76">
        <v>31424</v>
      </c>
    </row>
    <row r="612" spans="1:9" ht="15.75" customHeight="1">
      <c r="A612" s="8"/>
      <c r="B612" s="74" t="s">
        <v>159</v>
      </c>
      <c r="C612" s="75" t="s">
        <v>160</v>
      </c>
      <c r="D612" s="76">
        <v>2</v>
      </c>
      <c r="E612" s="76">
        <v>38</v>
      </c>
      <c r="F612" s="76" t="s">
        <v>265</v>
      </c>
      <c r="G612" s="76" t="s">
        <v>265</v>
      </c>
      <c r="H612" s="76" t="s">
        <v>265</v>
      </c>
      <c r="I612" s="76" t="s">
        <v>265</v>
      </c>
    </row>
    <row r="613" spans="1:9" ht="15.75" customHeight="1">
      <c r="A613" s="8"/>
      <c r="B613" s="74" t="s">
        <v>161</v>
      </c>
      <c r="C613" s="75" t="s">
        <v>162</v>
      </c>
      <c r="D613" s="76" t="s">
        <v>203</v>
      </c>
      <c r="E613" s="76" t="s">
        <v>203</v>
      </c>
      <c r="F613" s="76" t="s">
        <v>203</v>
      </c>
      <c r="G613" s="76" t="s">
        <v>203</v>
      </c>
      <c r="H613" s="76" t="s">
        <v>203</v>
      </c>
      <c r="I613" s="76" t="s">
        <v>203</v>
      </c>
    </row>
    <row r="614" spans="1:9" ht="15.75" customHeight="1">
      <c r="A614" s="8"/>
      <c r="B614" s="74" t="s">
        <v>163</v>
      </c>
      <c r="C614" s="75" t="s">
        <v>164</v>
      </c>
      <c r="D614" s="76">
        <v>2</v>
      </c>
      <c r="E614" s="76">
        <v>27</v>
      </c>
      <c r="F614" s="76" t="s">
        <v>265</v>
      </c>
      <c r="G614" s="76" t="s">
        <v>265</v>
      </c>
      <c r="H614" s="76" t="s">
        <v>265</v>
      </c>
      <c r="I614" s="76" t="s">
        <v>265</v>
      </c>
    </row>
    <row r="615" spans="1:9" ht="15.75" customHeight="1">
      <c r="A615" s="8"/>
      <c r="B615" s="74" t="s">
        <v>165</v>
      </c>
      <c r="C615" s="75" t="s">
        <v>166</v>
      </c>
      <c r="D615" s="76" t="s">
        <v>203</v>
      </c>
      <c r="E615" s="76" t="s">
        <v>203</v>
      </c>
      <c r="F615" s="76" t="s">
        <v>203</v>
      </c>
      <c r="G615" s="76" t="s">
        <v>203</v>
      </c>
      <c r="H615" s="76" t="s">
        <v>203</v>
      </c>
      <c r="I615" s="76" t="s">
        <v>203</v>
      </c>
    </row>
    <row r="616" spans="1:9" ht="15.75" customHeight="1">
      <c r="A616" s="8"/>
      <c r="B616" s="74" t="s">
        <v>167</v>
      </c>
      <c r="C616" s="75" t="s">
        <v>168</v>
      </c>
      <c r="D616" s="76" t="s">
        <v>203</v>
      </c>
      <c r="E616" s="76" t="s">
        <v>203</v>
      </c>
      <c r="F616" s="76" t="s">
        <v>203</v>
      </c>
      <c r="G616" s="76" t="s">
        <v>203</v>
      </c>
      <c r="H616" s="76" t="s">
        <v>203</v>
      </c>
      <c r="I616" s="76" t="s">
        <v>203</v>
      </c>
    </row>
    <row r="617" spans="1:9" ht="15.75" customHeight="1">
      <c r="A617" s="8"/>
      <c r="B617" s="74" t="s">
        <v>169</v>
      </c>
      <c r="C617" s="75" t="s">
        <v>170</v>
      </c>
      <c r="D617" s="76">
        <v>3</v>
      </c>
      <c r="E617" s="76">
        <v>29</v>
      </c>
      <c r="F617" s="76">
        <v>7174</v>
      </c>
      <c r="G617" s="76">
        <v>4669</v>
      </c>
      <c r="H617" s="76">
        <v>9798</v>
      </c>
      <c r="I617" s="76">
        <v>4885</v>
      </c>
    </row>
    <row r="618" spans="1:9" ht="15.75" customHeight="1">
      <c r="A618" s="8"/>
      <c r="B618" s="74" t="s">
        <v>171</v>
      </c>
      <c r="C618" s="75" t="s">
        <v>172</v>
      </c>
      <c r="D618" s="76">
        <v>3</v>
      </c>
      <c r="E618" s="76">
        <v>29</v>
      </c>
      <c r="F618" s="76" t="s">
        <v>265</v>
      </c>
      <c r="G618" s="76" t="s">
        <v>265</v>
      </c>
      <c r="H618" s="76" t="s">
        <v>265</v>
      </c>
      <c r="I618" s="76" t="s">
        <v>265</v>
      </c>
    </row>
    <row r="619" spans="1:9" ht="15.75" customHeight="1">
      <c r="A619" s="8"/>
      <c r="B619" s="74" t="s">
        <v>173</v>
      </c>
      <c r="C619" s="75" t="s">
        <v>174</v>
      </c>
      <c r="D619" s="76">
        <v>1</v>
      </c>
      <c r="E619" s="76">
        <v>5</v>
      </c>
      <c r="F619" s="76" t="s">
        <v>265</v>
      </c>
      <c r="G619" s="76" t="s">
        <v>265</v>
      </c>
      <c r="H619" s="76" t="s">
        <v>265</v>
      </c>
      <c r="I619" s="76" t="s">
        <v>265</v>
      </c>
    </row>
    <row r="620" spans="1:9" ht="15.75" customHeight="1">
      <c r="A620" s="8"/>
      <c r="B620" s="74" t="s">
        <v>175</v>
      </c>
      <c r="C620" s="75" t="s">
        <v>176</v>
      </c>
      <c r="D620" s="76">
        <v>8</v>
      </c>
      <c r="E620" s="76">
        <v>101</v>
      </c>
      <c r="F620" s="76">
        <v>34476</v>
      </c>
      <c r="G620" s="76">
        <v>179882</v>
      </c>
      <c r="H620" s="76">
        <v>280652</v>
      </c>
      <c r="I620" s="76">
        <v>97827</v>
      </c>
    </row>
    <row r="621" spans="1:9" ht="15.75" customHeight="1">
      <c r="A621" s="8"/>
      <c r="B621" s="74" t="s">
        <v>177</v>
      </c>
      <c r="C621" s="75" t="s">
        <v>178</v>
      </c>
      <c r="D621" s="76">
        <v>4</v>
      </c>
      <c r="E621" s="76">
        <v>126</v>
      </c>
      <c r="F621" s="76">
        <v>44778</v>
      </c>
      <c r="G621" s="76">
        <v>54704</v>
      </c>
      <c r="H621" s="76">
        <v>133473</v>
      </c>
      <c r="I621" s="76">
        <v>72352</v>
      </c>
    </row>
    <row r="622" spans="1:9" ht="15.75" customHeight="1">
      <c r="A622" s="8"/>
      <c r="B622" s="74" t="s">
        <v>179</v>
      </c>
      <c r="C622" s="75" t="s">
        <v>180</v>
      </c>
      <c r="D622" s="76">
        <v>11</v>
      </c>
      <c r="E622" s="76">
        <v>460</v>
      </c>
      <c r="F622" s="76">
        <v>217970</v>
      </c>
      <c r="G622" s="76">
        <v>345442</v>
      </c>
      <c r="H622" s="76">
        <v>1466947</v>
      </c>
      <c r="I622" s="76">
        <v>1020466</v>
      </c>
    </row>
    <row r="623" spans="1:9" ht="15.75" customHeight="1">
      <c r="A623" s="8"/>
      <c r="B623" s="74" t="s">
        <v>181</v>
      </c>
      <c r="C623" s="75" t="s">
        <v>182</v>
      </c>
      <c r="D623" s="76">
        <v>1</v>
      </c>
      <c r="E623" s="76">
        <v>33</v>
      </c>
      <c r="F623" s="76" t="s">
        <v>265</v>
      </c>
      <c r="G623" s="76" t="s">
        <v>265</v>
      </c>
      <c r="H623" s="76" t="s">
        <v>265</v>
      </c>
      <c r="I623" s="76" t="s">
        <v>265</v>
      </c>
    </row>
    <row r="624" spans="1:9" ht="15.75" customHeight="1">
      <c r="A624" s="8"/>
      <c r="B624" s="74" t="s">
        <v>183</v>
      </c>
      <c r="C624" s="75" t="s">
        <v>184</v>
      </c>
      <c r="D624" s="76">
        <v>2</v>
      </c>
      <c r="E624" s="76">
        <v>273</v>
      </c>
      <c r="F624" s="76" t="s">
        <v>265</v>
      </c>
      <c r="G624" s="76" t="s">
        <v>265</v>
      </c>
      <c r="H624" s="76" t="s">
        <v>265</v>
      </c>
      <c r="I624" s="76" t="s">
        <v>265</v>
      </c>
    </row>
    <row r="625" spans="1:9" ht="15.75" customHeight="1">
      <c r="A625" s="8"/>
      <c r="B625" s="74" t="s">
        <v>185</v>
      </c>
      <c r="C625" s="75" t="s">
        <v>186</v>
      </c>
      <c r="D625" s="76">
        <v>5</v>
      </c>
      <c r="E625" s="76">
        <v>1404</v>
      </c>
      <c r="F625" s="76">
        <v>1389257</v>
      </c>
      <c r="G625" s="76">
        <v>3040567</v>
      </c>
      <c r="H625" s="76">
        <v>4025562</v>
      </c>
      <c r="I625" s="76">
        <v>687684</v>
      </c>
    </row>
    <row r="626" spans="1:9" ht="15.75" customHeight="1">
      <c r="A626" s="8"/>
      <c r="B626" s="74" t="s">
        <v>187</v>
      </c>
      <c r="C626" s="75" t="s">
        <v>188</v>
      </c>
      <c r="D626" s="76">
        <v>1</v>
      </c>
      <c r="E626" s="76">
        <v>8</v>
      </c>
      <c r="F626" s="76" t="s">
        <v>265</v>
      </c>
      <c r="G626" s="76" t="s">
        <v>265</v>
      </c>
      <c r="H626" s="76" t="s">
        <v>265</v>
      </c>
      <c r="I626" s="76" t="s">
        <v>265</v>
      </c>
    </row>
    <row r="627" spans="1:9" ht="15.75" customHeight="1">
      <c r="A627" s="8"/>
      <c r="B627" s="74" t="s">
        <v>189</v>
      </c>
      <c r="C627" s="75" t="s">
        <v>190</v>
      </c>
      <c r="D627" s="76">
        <v>2</v>
      </c>
      <c r="E627" s="76">
        <v>15</v>
      </c>
      <c r="F627" s="76" t="s">
        <v>265</v>
      </c>
      <c r="G627" s="76" t="s">
        <v>265</v>
      </c>
      <c r="H627" s="76" t="s">
        <v>265</v>
      </c>
      <c r="I627" s="76" t="s">
        <v>265</v>
      </c>
    </row>
    <row r="628" spans="1:9" ht="15.75" customHeight="1">
      <c r="A628" s="12"/>
      <c r="B628" s="74" t="s">
        <v>191</v>
      </c>
      <c r="C628" s="75" t="s">
        <v>192</v>
      </c>
      <c r="D628" s="4">
        <v>7</v>
      </c>
      <c r="E628" s="5">
        <v>78</v>
      </c>
      <c r="F628" s="5">
        <v>17675</v>
      </c>
      <c r="G628" s="5">
        <v>31187</v>
      </c>
      <c r="H628" s="5">
        <v>80496</v>
      </c>
      <c r="I628" s="5">
        <v>46960</v>
      </c>
    </row>
    <row r="629" spans="1:9" ht="15.75" customHeight="1">
      <c r="A629" s="166">
        <v>206</v>
      </c>
      <c r="B629" s="166"/>
      <c r="C629" s="72" t="s">
        <v>23</v>
      </c>
      <c r="D629" s="80">
        <v>14</v>
      </c>
      <c r="E629" s="79">
        <v>222</v>
      </c>
      <c r="F629" s="79">
        <v>87965</v>
      </c>
      <c r="G629" s="79">
        <v>129542</v>
      </c>
      <c r="H629" s="79">
        <v>268557</v>
      </c>
      <c r="I629" s="79">
        <v>138807</v>
      </c>
    </row>
    <row r="630" spans="1:9" ht="15.75" customHeight="1">
      <c r="A630" s="8"/>
      <c r="B630" s="74" t="s">
        <v>145</v>
      </c>
      <c r="C630" s="75" t="s">
        <v>146</v>
      </c>
      <c r="D630" s="76">
        <v>3</v>
      </c>
      <c r="E630" s="76">
        <v>56</v>
      </c>
      <c r="F630" s="76">
        <v>16137</v>
      </c>
      <c r="G630" s="76">
        <v>23938</v>
      </c>
      <c r="H630" s="76">
        <v>55305</v>
      </c>
      <c r="I630" s="76">
        <v>29389</v>
      </c>
    </row>
    <row r="631" spans="1:9" ht="15.75" customHeight="1">
      <c r="A631" s="8"/>
      <c r="B631" s="74" t="s">
        <v>147</v>
      </c>
      <c r="C631" s="75" t="s">
        <v>148</v>
      </c>
      <c r="D631" s="76" t="s">
        <v>203</v>
      </c>
      <c r="E631" s="76" t="s">
        <v>203</v>
      </c>
      <c r="F631" s="76" t="s">
        <v>203</v>
      </c>
      <c r="G631" s="76" t="s">
        <v>203</v>
      </c>
      <c r="H631" s="76" t="s">
        <v>203</v>
      </c>
      <c r="I631" s="76" t="s">
        <v>203</v>
      </c>
    </row>
    <row r="632" spans="1:9" ht="15.75" customHeight="1">
      <c r="A632" s="8"/>
      <c r="B632" s="74" t="s">
        <v>149</v>
      </c>
      <c r="C632" s="75" t="s">
        <v>150</v>
      </c>
      <c r="D632" s="76">
        <v>1</v>
      </c>
      <c r="E632" s="76">
        <v>41</v>
      </c>
      <c r="F632" s="76" t="s">
        <v>265</v>
      </c>
      <c r="G632" s="76" t="s">
        <v>265</v>
      </c>
      <c r="H632" s="76" t="s">
        <v>265</v>
      </c>
      <c r="I632" s="76" t="s">
        <v>265</v>
      </c>
    </row>
    <row r="633" spans="1:9" ht="15.75" customHeight="1">
      <c r="A633" s="8"/>
      <c r="B633" s="74" t="s">
        <v>151</v>
      </c>
      <c r="C633" s="75" t="s">
        <v>152</v>
      </c>
      <c r="D633" s="76" t="s">
        <v>203</v>
      </c>
      <c r="E633" s="76" t="s">
        <v>203</v>
      </c>
      <c r="F633" s="76" t="s">
        <v>203</v>
      </c>
      <c r="G633" s="76" t="s">
        <v>203</v>
      </c>
      <c r="H633" s="76" t="s">
        <v>203</v>
      </c>
      <c r="I633" s="76" t="s">
        <v>203</v>
      </c>
    </row>
    <row r="634" spans="1:9" ht="15.75" customHeight="1">
      <c r="A634" s="8"/>
      <c r="B634" s="74" t="s">
        <v>153</v>
      </c>
      <c r="C634" s="75" t="s">
        <v>154</v>
      </c>
      <c r="D634" s="76" t="s">
        <v>203</v>
      </c>
      <c r="E634" s="76" t="s">
        <v>203</v>
      </c>
      <c r="F634" s="76" t="s">
        <v>203</v>
      </c>
      <c r="G634" s="76" t="s">
        <v>203</v>
      </c>
      <c r="H634" s="76" t="s">
        <v>203</v>
      </c>
      <c r="I634" s="76" t="s">
        <v>203</v>
      </c>
    </row>
    <row r="635" spans="1:9" ht="15.75" customHeight="1">
      <c r="A635" s="8"/>
      <c r="B635" s="74" t="s">
        <v>155</v>
      </c>
      <c r="C635" s="75" t="s">
        <v>156</v>
      </c>
      <c r="D635" s="76" t="s">
        <v>203</v>
      </c>
      <c r="E635" s="76" t="s">
        <v>203</v>
      </c>
      <c r="F635" s="76" t="s">
        <v>203</v>
      </c>
      <c r="G635" s="76" t="s">
        <v>203</v>
      </c>
      <c r="H635" s="76" t="s">
        <v>203</v>
      </c>
      <c r="I635" s="76" t="s">
        <v>203</v>
      </c>
    </row>
    <row r="636" spans="1:9" ht="15.75" customHeight="1">
      <c r="A636" s="8"/>
      <c r="B636" s="74" t="s">
        <v>157</v>
      </c>
      <c r="C636" s="75" t="s">
        <v>158</v>
      </c>
      <c r="D636" s="76">
        <v>1</v>
      </c>
      <c r="E636" s="76">
        <v>7</v>
      </c>
      <c r="F636" s="76" t="s">
        <v>265</v>
      </c>
      <c r="G636" s="76" t="s">
        <v>265</v>
      </c>
      <c r="H636" s="76" t="s">
        <v>265</v>
      </c>
      <c r="I636" s="76" t="s">
        <v>265</v>
      </c>
    </row>
    <row r="637" spans="1:9" ht="15.75" customHeight="1">
      <c r="A637" s="8"/>
      <c r="B637" s="74" t="s">
        <v>159</v>
      </c>
      <c r="C637" s="75" t="s">
        <v>160</v>
      </c>
      <c r="D637" s="76">
        <v>2</v>
      </c>
      <c r="E637" s="76">
        <v>14</v>
      </c>
      <c r="F637" s="76" t="s">
        <v>265</v>
      </c>
      <c r="G637" s="76" t="s">
        <v>265</v>
      </c>
      <c r="H637" s="76" t="s">
        <v>265</v>
      </c>
      <c r="I637" s="76" t="s">
        <v>265</v>
      </c>
    </row>
    <row r="638" spans="1:9" ht="15.75" customHeight="1">
      <c r="A638" s="8"/>
      <c r="B638" s="74" t="s">
        <v>161</v>
      </c>
      <c r="C638" s="75" t="s">
        <v>162</v>
      </c>
      <c r="D638" s="76" t="s">
        <v>203</v>
      </c>
      <c r="E638" s="76" t="s">
        <v>203</v>
      </c>
      <c r="F638" s="76" t="s">
        <v>203</v>
      </c>
      <c r="G638" s="76" t="s">
        <v>203</v>
      </c>
      <c r="H638" s="76" t="s">
        <v>203</v>
      </c>
      <c r="I638" s="76" t="s">
        <v>203</v>
      </c>
    </row>
    <row r="639" spans="1:9" ht="15.75" customHeight="1">
      <c r="A639" s="8"/>
      <c r="B639" s="74" t="s">
        <v>163</v>
      </c>
      <c r="C639" s="75" t="s">
        <v>164</v>
      </c>
      <c r="D639" s="76">
        <v>1</v>
      </c>
      <c r="E639" s="76">
        <v>14</v>
      </c>
      <c r="F639" s="76" t="s">
        <v>265</v>
      </c>
      <c r="G639" s="76" t="s">
        <v>265</v>
      </c>
      <c r="H639" s="76" t="s">
        <v>265</v>
      </c>
      <c r="I639" s="76" t="s">
        <v>265</v>
      </c>
    </row>
    <row r="640" spans="1:9" ht="15.75" customHeight="1">
      <c r="A640" s="8"/>
      <c r="B640" s="74" t="s">
        <v>165</v>
      </c>
      <c r="C640" s="75" t="s">
        <v>166</v>
      </c>
      <c r="D640" s="76" t="s">
        <v>203</v>
      </c>
      <c r="E640" s="76" t="s">
        <v>203</v>
      </c>
      <c r="F640" s="76" t="s">
        <v>203</v>
      </c>
      <c r="G640" s="76" t="s">
        <v>203</v>
      </c>
      <c r="H640" s="76" t="s">
        <v>203</v>
      </c>
      <c r="I640" s="76" t="s">
        <v>203</v>
      </c>
    </row>
    <row r="641" spans="1:9" ht="15.75" customHeight="1">
      <c r="A641" s="8"/>
      <c r="B641" s="74" t="s">
        <v>167</v>
      </c>
      <c r="C641" s="75" t="s">
        <v>168</v>
      </c>
      <c r="D641" s="76" t="s">
        <v>203</v>
      </c>
      <c r="E641" s="76" t="s">
        <v>203</v>
      </c>
      <c r="F641" s="76" t="s">
        <v>203</v>
      </c>
      <c r="G641" s="76" t="s">
        <v>203</v>
      </c>
      <c r="H641" s="76" t="s">
        <v>203</v>
      </c>
      <c r="I641" s="76" t="s">
        <v>203</v>
      </c>
    </row>
    <row r="642" spans="1:9" ht="15.75" customHeight="1">
      <c r="A642" s="8"/>
      <c r="B642" s="74" t="s">
        <v>169</v>
      </c>
      <c r="C642" s="75" t="s">
        <v>170</v>
      </c>
      <c r="D642" s="76" t="s">
        <v>203</v>
      </c>
      <c r="E642" s="76" t="s">
        <v>203</v>
      </c>
      <c r="F642" s="76" t="s">
        <v>203</v>
      </c>
      <c r="G642" s="76" t="s">
        <v>203</v>
      </c>
      <c r="H642" s="76" t="s">
        <v>203</v>
      </c>
      <c r="I642" s="76" t="s">
        <v>203</v>
      </c>
    </row>
    <row r="643" spans="1:9" ht="15.75" customHeight="1">
      <c r="A643" s="8"/>
      <c r="B643" s="74" t="s">
        <v>171</v>
      </c>
      <c r="C643" s="75" t="s">
        <v>172</v>
      </c>
      <c r="D643" s="76" t="s">
        <v>203</v>
      </c>
      <c r="E643" s="76" t="s">
        <v>203</v>
      </c>
      <c r="F643" s="76" t="s">
        <v>203</v>
      </c>
      <c r="G643" s="76" t="s">
        <v>203</v>
      </c>
      <c r="H643" s="76" t="s">
        <v>203</v>
      </c>
      <c r="I643" s="76" t="s">
        <v>203</v>
      </c>
    </row>
    <row r="644" spans="1:9" ht="15.75" customHeight="1">
      <c r="A644" s="8"/>
      <c r="B644" s="74" t="s">
        <v>173</v>
      </c>
      <c r="C644" s="75" t="s">
        <v>174</v>
      </c>
      <c r="D644" s="76" t="s">
        <v>203</v>
      </c>
      <c r="E644" s="76" t="s">
        <v>203</v>
      </c>
      <c r="F644" s="76" t="s">
        <v>203</v>
      </c>
      <c r="G644" s="76" t="s">
        <v>203</v>
      </c>
      <c r="H644" s="76" t="s">
        <v>203</v>
      </c>
      <c r="I644" s="76" t="s">
        <v>203</v>
      </c>
    </row>
    <row r="645" spans="1:9" ht="15.75" customHeight="1">
      <c r="A645" s="8"/>
      <c r="B645" s="74" t="s">
        <v>175</v>
      </c>
      <c r="C645" s="75" t="s">
        <v>176</v>
      </c>
      <c r="D645" s="76" t="s">
        <v>203</v>
      </c>
      <c r="E645" s="76" t="s">
        <v>203</v>
      </c>
      <c r="F645" s="76" t="s">
        <v>203</v>
      </c>
      <c r="G645" s="76" t="s">
        <v>203</v>
      </c>
      <c r="H645" s="76" t="s">
        <v>203</v>
      </c>
      <c r="I645" s="76" t="s">
        <v>203</v>
      </c>
    </row>
    <row r="646" spans="1:9" ht="15.75" customHeight="1">
      <c r="A646" s="8"/>
      <c r="B646" s="74" t="s">
        <v>177</v>
      </c>
      <c r="C646" s="75" t="s">
        <v>178</v>
      </c>
      <c r="D646" s="76" t="s">
        <v>203</v>
      </c>
      <c r="E646" s="76" t="s">
        <v>203</v>
      </c>
      <c r="F646" s="76" t="s">
        <v>203</v>
      </c>
      <c r="G646" s="76" t="s">
        <v>203</v>
      </c>
      <c r="H646" s="76" t="s">
        <v>203</v>
      </c>
      <c r="I646" s="76" t="s">
        <v>203</v>
      </c>
    </row>
    <row r="647" spans="1:9" ht="15.75" customHeight="1">
      <c r="A647" s="8"/>
      <c r="B647" s="74" t="s">
        <v>179</v>
      </c>
      <c r="C647" s="75" t="s">
        <v>180</v>
      </c>
      <c r="D647" s="76" t="s">
        <v>203</v>
      </c>
      <c r="E647" s="76" t="s">
        <v>203</v>
      </c>
      <c r="F647" s="76" t="s">
        <v>203</v>
      </c>
      <c r="G647" s="76" t="s">
        <v>203</v>
      </c>
      <c r="H647" s="76" t="s">
        <v>203</v>
      </c>
      <c r="I647" s="76" t="s">
        <v>203</v>
      </c>
    </row>
    <row r="648" spans="1:9" ht="15.75" customHeight="1">
      <c r="A648" s="8"/>
      <c r="B648" s="74" t="s">
        <v>181</v>
      </c>
      <c r="C648" s="75" t="s">
        <v>182</v>
      </c>
      <c r="D648" s="76">
        <v>1</v>
      </c>
      <c r="E648" s="76">
        <v>26</v>
      </c>
      <c r="F648" s="76" t="s">
        <v>265</v>
      </c>
      <c r="G648" s="76" t="s">
        <v>265</v>
      </c>
      <c r="H648" s="76" t="s">
        <v>265</v>
      </c>
      <c r="I648" s="76" t="s">
        <v>265</v>
      </c>
    </row>
    <row r="649" spans="1:9" ht="15.75" customHeight="1">
      <c r="A649" s="8"/>
      <c r="B649" s="74" t="s">
        <v>183</v>
      </c>
      <c r="C649" s="75" t="s">
        <v>184</v>
      </c>
      <c r="D649" s="76" t="s">
        <v>203</v>
      </c>
      <c r="E649" s="76" t="s">
        <v>203</v>
      </c>
      <c r="F649" s="76" t="s">
        <v>203</v>
      </c>
      <c r="G649" s="76" t="s">
        <v>203</v>
      </c>
      <c r="H649" s="76" t="s">
        <v>203</v>
      </c>
      <c r="I649" s="76" t="s">
        <v>203</v>
      </c>
    </row>
    <row r="650" spans="1:9" ht="15.75" customHeight="1">
      <c r="A650" s="8"/>
      <c r="B650" s="74" t="s">
        <v>185</v>
      </c>
      <c r="C650" s="75" t="s">
        <v>186</v>
      </c>
      <c r="D650" s="76">
        <v>2</v>
      </c>
      <c r="E650" s="76">
        <v>16</v>
      </c>
      <c r="F650" s="76" t="s">
        <v>265</v>
      </c>
      <c r="G650" s="76" t="s">
        <v>265</v>
      </c>
      <c r="H650" s="76" t="s">
        <v>265</v>
      </c>
      <c r="I650" s="76" t="s">
        <v>265</v>
      </c>
    </row>
    <row r="651" spans="1:9" ht="15.75" customHeight="1">
      <c r="A651" s="8"/>
      <c r="B651" s="74" t="s">
        <v>187</v>
      </c>
      <c r="C651" s="75" t="s">
        <v>188</v>
      </c>
      <c r="D651" s="76" t="s">
        <v>203</v>
      </c>
      <c r="E651" s="76" t="s">
        <v>203</v>
      </c>
      <c r="F651" s="76" t="s">
        <v>203</v>
      </c>
      <c r="G651" s="76" t="s">
        <v>203</v>
      </c>
      <c r="H651" s="76" t="s">
        <v>203</v>
      </c>
      <c r="I651" s="76" t="s">
        <v>203</v>
      </c>
    </row>
    <row r="652" spans="1:9" ht="15.75" customHeight="1">
      <c r="A652" s="8"/>
      <c r="B652" s="74" t="s">
        <v>189</v>
      </c>
      <c r="C652" s="75" t="s">
        <v>190</v>
      </c>
      <c r="D652" s="76">
        <v>1</v>
      </c>
      <c r="E652" s="76">
        <v>6</v>
      </c>
      <c r="F652" s="76" t="s">
        <v>265</v>
      </c>
      <c r="G652" s="76" t="s">
        <v>265</v>
      </c>
      <c r="H652" s="76" t="s">
        <v>265</v>
      </c>
      <c r="I652" s="76" t="s">
        <v>265</v>
      </c>
    </row>
    <row r="653" spans="1:9" ht="15.75" customHeight="1">
      <c r="A653" s="12"/>
      <c r="B653" s="77" t="s">
        <v>191</v>
      </c>
      <c r="C653" s="78" t="s">
        <v>192</v>
      </c>
      <c r="D653" s="4">
        <v>2</v>
      </c>
      <c r="E653" s="5">
        <v>42</v>
      </c>
      <c r="F653" s="5" t="s">
        <v>265</v>
      </c>
      <c r="G653" s="5" t="s">
        <v>265</v>
      </c>
      <c r="H653" s="5" t="s">
        <v>265</v>
      </c>
      <c r="I653" s="5" t="s">
        <v>265</v>
      </c>
    </row>
    <row r="654" spans="1:9" ht="15.75" customHeight="1">
      <c r="A654" s="166">
        <v>207</v>
      </c>
      <c r="B654" s="166"/>
      <c r="C654" s="72" t="s">
        <v>24</v>
      </c>
      <c r="D654" s="80">
        <v>314</v>
      </c>
      <c r="E654" s="79">
        <v>15883</v>
      </c>
      <c r="F654" s="79">
        <v>7740647</v>
      </c>
      <c r="G654" s="79">
        <v>42850650</v>
      </c>
      <c r="H654" s="79">
        <v>61321223</v>
      </c>
      <c r="I654" s="79">
        <v>16564660</v>
      </c>
    </row>
    <row r="655" spans="1:9" ht="15.75" customHeight="1">
      <c r="A655" s="8"/>
      <c r="B655" s="74" t="s">
        <v>145</v>
      </c>
      <c r="C655" s="75" t="s">
        <v>146</v>
      </c>
      <c r="D655" s="76">
        <v>28</v>
      </c>
      <c r="E655" s="76">
        <v>3391</v>
      </c>
      <c r="F655" s="76">
        <v>1122966</v>
      </c>
      <c r="G655" s="76">
        <v>6878453</v>
      </c>
      <c r="H655" s="76">
        <v>10764086</v>
      </c>
      <c r="I655" s="76">
        <v>3484032</v>
      </c>
    </row>
    <row r="656" spans="1:9" ht="15.75" customHeight="1">
      <c r="A656" s="8"/>
      <c r="B656" s="74" t="s">
        <v>147</v>
      </c>
      <c r="C656" s="75" t="s">
        <v>148</v>
      </c>
      <c r="D656" s="76">
        <v>8</v>
      </c>
      <c r="E656" s="76">
        <v>626</v>
      </c>
      <c r="F656" s="76">
        <v>294874</v>
      </c>
      <c r="G656" s="76">
        <v>1792650</v>
      </c>
      <c r="H656" s="76">
        <v>3018484</v>
      </c>
      <c r="I656" s="76">
        <v>1059281</v>
      </c>
    </row>
    <row r="657" spans="1:9" ht="15.75" customHeight="1">
      <c r="A657" s="8"/>
      <c r="B657" s="74" t="s">
        <v>149</v>
      </c>
      <c r="C657" s="75" t="s">
        <v>150</v>
      </c>
      <c r="D657" s="76">
        <v>7</v>
      </c>
      <c r="E657" s="76">
        <v>319</v>
      </c>
      <c r="F657" s="76">
        <v>130287</v>
      </c>
      <c r="G657" s="76">
        <v>441157</v>
      </c>
      <c r="H657" s="76">
        <v>560984</v>
      </c>
      <c r="I657" s="76">
        <v>62159</v>
      </c>
    </row>
    <row r="658" spans="1:9" ht="15.75" customHeight="1">
      <c r="A658" s="8"/>
      <c r="B658" s="74" t="s">
        <v>151</v>
      </c>
      <c r="C658" s="75" t="s">
        <v>152</v>
      </c>
      <c r="D658" s="76">
        <v>5</v>
      </c>
      <c r="E658" s="76">
        <v>30</v>
      </c>
      <c r="F658" s="76" t="s">
        <v>265</v>
      </c>
      <c r="G658" s="76" t="s">
        <v>265</v>
      </c>
      <c r="H658" s="76" t="s">
        <v>265</v>
      </c>
      <c r="I658" s="76" t="s">
        <v>265</v>
      </c>
    </row>
    <row r="659" spans="1:9" ht="15.75" customHeight="1">
      <c r="A659" s="8"/>
      <c r="B659" s="74" t="s">
        <v>153</v>
      </c>
      <c r="C659" s="75" t="s">
        <v>154</v>
      </c>
      <c r="D659" s="76">
        <v>5</v>
      </c>
      <c r="E659" s="76">
        <v>702</v>
      </c>
      <c r="F659" s="76" t="s">
        <v>265</v>
      </c>
      <c r="G659" s="76" t="s">
        <v>265</v>
      </c>
      <c r="H659" s="76" t="s">
        <v>265</v>
      </c>
      <c r="I659" s="76" t="s">
        <v>265</v>
      </c>
    </row>
    <row r="660" spans="1:9" ht="15.75" customHeight="1">
      <c r="A660" s="8"/>
      <c r="B660" s="74" t="s">
        <v>155</v>
      </c>
      <c r="C660" s="75" t="s">
        <v>156</v>
      </c>
      <c r="D660" s="76">
        <v>13</v>
      </c>
      <c r="E660" s="76">
        <v>395</v>
      </c>
      <c r="F660" s="76">
        <v>178092</v>
      </c>
      <c r="G660" s="76">
        <v>910210</v>
      </c>
      <c r="H660" s="76">
        <v>1214707</v>
      </c>
      <c r="I660" s="76">
        <v>235715</v>
      </c>
    </row>
    <row r="661" spans="1:9" ht="15.75" customHeight="1">
      <c r="A661" s="8"/>
      <c r="B661" s="74" t="s">
        <v>157</v>
      </c>
      <c r="C661" s="75" t="s">
        <v>158</v>
      </c>
      <c r="D661" s="76">
        <v>7</v>
      </c>
      <c r="E661" s="76">
        <v>109</v>
      </c>
      <c r="F661" s="76">
        <v>35187</v>
      </c>
      <c r="G661" s="76">
        <v>200094</v>
      </c>
      <c r="H661" s="76">
        <v>467319</v>
      </c>
      <c r="I661" s="76">
        <v>251692</v>
      </c>
    </row>
    <row r="662" spans="1:9" ht="15.75" customHeight="1">
      <c r="A662" s="8"/>
      <c r="B662" s="74" t="s">
        <v>159</v>
      </c>
      <c r="C662" s="75" t="s">
        <v>160</v>
      </c>
      <c r="D662" s="76">
        <v>14</v>
      </c>
      <c r="E662" s="76">
        <v>787</v>
      </c>
      <c r="F662" s="76">
        <v>435668</v>
      </c>
      <c r="G662" s="76">
        <v>2319041</v>
      </c>
      <c r="H662" s="76">
        <v>4056647</v>
      </c>
      <c r="I662" s="76">
        <v>1587104</v>
      </c>
    </row>
    <row r="663" spans="1:9" ht="15.75" customHeight="1">
      <c r="A663" s="8"/>
      <c r="B663" s="74" t="s">
        <v>161</v>
      </c>
      <c r="C663" s="75" t="s">
        <v>162</v>
      </c>
      <c r="D663" s="76">
        <v>1</v>
      </c>
      <c r="E663" s="76">
        <v>12</v>
      </c>
      <c r="F663" s="76" t="s">
        <v>265</v>
      </c>
      <c r="G663" s="76" t="s">
        <v>265</v>
      </c>
      <c r="H663" s="76" t="s">
        <v>265</v>
      </c>
      <c r="I663" s="76" t="s">
        <v>265</v>
      </c>
    </row>
    <row r="664" spans="1:9" ht="15.75" customHeight="1">
      <c r="A664" s="8"/>
      <c r="B664" s="74" t="s">
        <v>163</v>
      </c>
      <c r="C664" s="75" t="s">
        <v>164</v>
      </c>
      <c r="D664" s="76">
        <v>13</v>
      </c>
      <c r="E664" s="76">
        <v>610</v>
      </c>
      <c r="F664" s="76">
        <v>257282</v>
      </c>
      <c r="G664" s="76">
        <v>843103</v>
      </c>
      <c r="H664" s="76">
        <v>1519152</v>
      </c>
      <c r="I664" s="76">
        <v>588956</v>
      </c>
    </row>
    <row r="665" spans="1:9" ht="15.75" customHeight="1">
      <c r="A665" s="8"/>
      <c r="B665" s="74" t="s">
        <v>165</v>
      </c>
      <c r="C665" s="75" t="s">
        <v>166</v>
      </c>
      <c r="D665" s="76">
        <v>3</v>
      </c>
      <c r="E665" s="76">
        <v>30</v>
      </c>
      <c r="F665" s="76">
        <v>6621</v>
      </c>
      <c r="G665" s="76">
        <v>18296</v>
      </c>
      <c r="H665" s="76">
        <v>40062</v>
      </c>
      <c r="I665" s="76">
        <v>20730</v>
      </c>
    </row>
    <row r="666" spans="1:9" ht="15.75" customHeight="1">
      <c r="A666" s="8"/>
      <c r="B666" s="74" t="s">
        <v>167</v>
      </c>
      <c r="C666" s="75" t="s">
        <v>168</v>
      </c>
      <c r="D666" s="76" t="s">
        <v>203</v>
      </c>
      <c r="E666" s="76" t="s">
        <v>203</v>
      </c>
      <c r="F666" s="76" t="s">
        <v>203</v>
      </c>
      <c r="G666" s="76" t="s">
        <v>203</v>
      </c>
      <c r="H666" s="76" t="s">
        <v>203</v>
      </c>
      <c r="I666" s="76" t="s">
        <v>203</v>
      </c>
    </row>
    <row r="667" spans="1:9" ht="15.75" customHeight="1">
      <c r="A667" s="8"/>
      <c r="B667" s="74" t="s">
        <v>169</v>
      </c>
      <c r="C667" s="75" t="s">
        <v>170</v>
      </c>
      <c r="D667" s="76">
        <v>6</v>
      </c>
      <c r="E667" s="76">
        <v>131</v>
      </c>
      <c r="F667" s="76">
        <v>53720</v>
      </c>
      <c r="G667" s="76">
        <v>243099</v>
      </c>
      <c r="H667" s="76">
        <v>444382</v>
      </c>
      <c r="I667" s="76">
        <v>190571</v>
      </c>
    </row>
    <row r="668" spans="1:9" ht="15.75" customHeight="1">
      <c r="A668" s="8"/>
      <c r="B668" s="74" t="s">
        <v>171</v>
      </c>
      <c r="C668" s="75" t="s">
        <v>172</v>
      </c>
      <c r="D668" s="76">
        <v>3</v>
      </c>
      <c r="E668" s="76">
        <v>1070</v>
      </c>
      <c r="F668" s="76">
        <v>884032</v>
      </c>
      <c r="G668" s="76">
        <v>13359476</v>
      </c>
      <c r="H668" s="76">
        <v>14697673</v>
      </c>
      <c r="I668" s="76">
        <v>1078277</v>
      </c>
    </row>
    <row r="669" spans="1:9" ht="15.75" customHeight="1">
      <c r="A669" s="8"/>
      <c r="B669" s="74" t="s">
        <v>173</v>
      </c>
      <c r="C669" s="75" t="s">
        <v>174</v>
      </c>
      <c r="D669" s="76">
        <v>3</v>
      </c>
      <c r="E669" s="76">
        <v>104</v>
      </c>
      <c r="F669" s="76" t="s">
        <v>265</v>
      </c>
      <c r="G669" s="76" t="s">
        <v>265</v>
      </c>
      <c r="H669" s="76" t="s">
        <v>265</v>
      </c>
      <c r="I669" s="76" t="s">
        <v>265</v>
      </c>
    </row>
    <row r="670" spans="1:9" ht="15.75" customHeight="1">
      <c r="A670" s="8"/>
      <c r="B670" s="74" t="s">
        <v>175</v>
      </c>
      <c r="C670" s="75" t="s">
        <v>176</v>
      </c>
      <c r="D670" s="76">
        <v>70</v>
      </c>
      <c r="E670" s="76">
        <v>1393</v>
      </c>
      <c r="F670" s="76">
        <v>660477</v>
      </c>
      <c r="G670" s="76">
        <v>2466851</v>
      </c>
      <c r="H670" s="76">
        <v>3875627</v>
      </c>
      <c r="I670" s="76">
        <v>1312851</v>
      </c>
    </row>
    <row r="671" spans="1:9" ht="15.75" customHeight="1">
      <c r="A671" s="8"/>
      <c r="B671" s="74" t="s">
        <v>177</v>
      </c>
      <c r="C671" s="75" t="s">
        <v>178</v>
      </c>
      <c r="D671" s="76">
        <v>19</v>
      </c>
      <c r="E671" s="76">
        <v>368</v>
      </c>
      <c r="F671" s="76">
        <v>169485</v>
      </c>
      <c r="G671" s="76">
        <v>532028</v>
      </c>
      <c r="H671" s="76">
        <v>1290166</v>
      </c>
      <c r="I671" s="76">
        <v>748105</v>
      </c>
    </row>
    <row r="672" spans="1:9" ht="15.75" customHeight="1">
      <c r="A672" s="8"/>
      <c r="B672" s="74" t="s">
        <v>179</v>
      </c>
      <c r="C672" s="75" t="s">
        <v>180</v>
      </c>
      <c r="D672" s="76">
        <v>48</v>
      </c>
      <c r="E672" s="76">
        <v>1933</v>
      </c>
      <c r="F672" s="76">
        <v>1134681</v>
      </c>
      <c r="G672" s="76">
        <v>4802967</v>
      </c>
      <c r="H672" s="76">
        <v>6769155</v>
      </c>
      <c r="I672" s="76">
        <v>1671375</v>
      </c>
    </row>
    <row r="673" spans="1:9" ht="15.75" customHeight="1">
      <c r="A673" s="8"/>
      <c r="B673" s="74" t="s">
        <v>181</v>
      </c>
      <c r="C673" s="75" t="s">
        <v>182</v>
      </c>
      <c r="D673" s="76">
        <v>4</v>
      </c>
      <c r="E673" s="76">
        <v>120</v>
      </c>
      <c r="F673" s="76">
        <v>32166</v>
      </c>
      <c r="G673" s="76">
        <v>57912</v>
      </c>
      <c r="H673" s="76">
        <v>112729</v>
      </c>
      <c r="I673" s="76">
        <v>48981</v>
      </c>
    </row>
    <row r="674" spans="1:9" ht="15.75" customHeight="1">
      <c r="A674" s="8"/>
      <c r="B674" s="74" t="s">
        <v>183</v>
      </c>
      <c r="C674" s="75" t="s">
        <v>184</v>
      </c>
      <c r="D674" s="76">
        <v>14</v>
      </c>
      <c r="E674" s="76">
        <v>988</v>
      </c>
      <c r="F674" s="76">
        <v>623258</v>
      </c>
      <c r="G674" s="76">
        <v>1912920</v>
      </c>
      <c r="H674" s="76">
        <v>2721481</v>
      </c>
      <c r="I674" s="76">
        <v>775196</v>
      </c>
    </row>
    <row r="675" spans="1:9" ht="15.75" customHeight="1">
      <c r="A675" s="8"/>
      <c r="B675" s="74" t="s">
        <v>185</v>
      </c>
      <c r="C675" s="75" t="s">
        <v>186</v>
      </c>
      <c r="D675" s="76">
        <v>22</v>
      </c>
      <c r="E675" s="76">
        <v>894</v>
      </c>
      <c r="F675" s="76">
        <v>487422</v>
      </c>
      <c r="G675" s="76">
        <v>1249170</v>
      </c>
      <c r="H675" s="76">
        <v>2300581</v>
      </c>
      <c r="I675" s="76">
        <v>992408</v>
      </c>
    </row>
    <row r="676" spans="1:9" ht="15.75" customHeight="1">
      <c r="A676" s="8"/>
      <c r="B676" s="74" t="s">
        <v>187</v>
      </c>
      <c r="C676" s="75" t="s">
        <v>188</v>
      </c>
      <c r="D676" s="76">
        <v>7</v>
      </c>
      <c r="E676" s="76">
        <v>714</v>
      </c>
      <c r="F676" s="76">
        <v>310467</v>
      </c>
      <c r="G676" s="76">
        <v>1599483</v>
      </c>
      <c r="H676" s="76">
        <v>2187474</v>
      </c>
      <c r="I676" s="76">
        <v>545991</v>
      </c>
    </row>
    <row r="677" spans="1:9" ht="15.75" customHeight="1">
      <c r="A677" s="8"/>
      <c r="B677" s="74" t="s">
        <v>189</v>
      </c>
      <c r="C677" s="75" t="s">
        <v>190</v>
      </c>
      <c r="D677" s="76">
        <v>11</v>
      </c>
      <c r="E677" s="76">
        <v>1000</v>
      </c>
      <c r="F677" s="76">
        <v>569340</v>
      </c>
      <c r="G677" s="76">
        <v>2261055</v>
      </c>
      <c r="H677" s="76">
        <v>3313803</v>
      </c>
      <c r="I677" s="76">
        <v>982630</v>
      </c>
    </row>
    <row r="678" spans="1:9" ht="15.75" customHeight="1">
      <c r="A678" s="12"/>
      <c r="B678" s="74" t="s">
        <v>191</v>
      </c>
      <c r="C678" s="75" t="s">
        <v>192</v>
      </c>
      <c r="D678" s="4">
        <v>3</v>
      </c>
      <c r="E678" s="5">
        <v>157</v>
      </c>
      <c r="F678" s="5">
        <v>61978</v>
      </c>
      <c r="G678" s="5">
        <v>43493</v>
      </c>
      <c r="H678" s="5">
        <v>192731</v>
      </c>
      <c r="I678" s="5">
        <v>138986</v>
      </c>
    </row>
    <row r="679" spans="1:9" ht="15.75" customHeight="1">
      <c r="A679" s="166">
        <v>208</v>
      </c>
      <c r="B679" s="166"/>
      <c r="C679" s="72" t="s">
        <v>25</v>
      </c>
      <c r="D679" s="80">
        <v>63</v>
      </c>
      <c r="E679" s="79">
        <v>2598</v>
      </c>
      <c r="F679" s="79">
        <v>1278608</v>
      </c>
      <c r="G679" s="79">
        <v>5131946</v>
      </c>
      <c r="H679" s="79">
        <v>7396930</v>
      </c>
      <c r="I679" s="79">
        <v>1799597</v>
      </c>
    </row>
    <row r="680" spans="1:9" ht="15.75" customHeight="1">
      <c r="A680" s="8"/>
      <c r="B680" s="74" t="s">
        <v>145</v>
      </c>
      <c r="C680" s="75" t="s">
        <v>146</v>
      </c>
      <c r="D680" s="76">
        <v>9</v>
      </c>
      <c r="E680" s="76">
        <v>511</v>
      </c>
      <c r="F680" s="76" t="s">
        <v>265</v>
      </c>
      <c r="G680" s="76" t="s">
        <v>265</v>
      </c>
      <c r="H680" s="76" t="s">
        <v>265</v>
      </c>
      <c r="I680" s="76" t="s">
        <v>265</v>
      </c>
    </row>
    <row r="681" spans="1:9" ht="15.75" customHeight="1">
      <c r="A681" s="8"/>
      <c r="B681" s="74" t="s">
        <v>147</v>
      </c>
      <c r="C681" s="75" t="s">
        <v>148</v>
      </c>
      <c r="D681" s="76" t="s">
        <v>203</v>
      </c>
      <c r="E681" s="76" t="s">
        <v>203</v>
      </c>
      <c r="F681" s="76" t="s">
        <v>203</v>
      </c>
      <c r="G681" s="76" t="s">
        <v>203</v>
      </c>
      <c r="H681" s="76" t="s">
        <v>203</v>
      </c>
      <c r="I681" s="76" t="s">
        <v>203</v>
      </c>
    </row>
    <row r="682" spans="1:9" ht="15.75" customHeight="1">
      <c r="A682" s="8"/>
      <c r="B682" s="74" t="s">
        <v>149</v>
      </c>
      <c r="C682" s="75" t="s">
        <v>150</v>
      </c>
      <c r="D682" s="76">
        <v>2</v>
      </c>
      <c r="E682" s="76">
        <v>36</v>
      </c>
      <c r="F682" s="76" t="s">
        <v>265</v>
      </c>
      <c r="G682" s="76" t="s">
        <v>265</v>
      </c>
      <c r="H682" s="76" t="s">
        <v>265</v>
      </c>
      <c r="I682" s="76" t="s">
        <v>265</v>
      </c>
    </row>
    <row r="683" spans="1:9" ht="15.75" customHeight="1">
      <c r="A683" s="8"/>
      <c r="B683" s="74" t="s">
        <v>151</v>
      </c>
      <c r="C683" s="75" t="s">
        <v>152</v>
      </c>
      <c r="D683" s="76" t="s">
        <v>203</v>
      </c>
      <c r="E683" s="76" t="s">
        <v>203</v>
      </c>
      <c r="F683" s="76" t="s">
        <v>203</v>
      </c>
      <c r="G683" s="76" t="s">
        <v>203</v>
      </c>
      <c r="H683" s="76" t="s">
        <v>203</v>
      </c>
      <c r="I683" s="76" t="s">
        <v>203</v>
      </c>
    </row>
    <row r="684" spans="1:9" ht="15.75" customHeight="1">
      <c r="A684" s="8"/>
      <c r="B684" s="74" t="s">
        <v>153</v>
      </c>
      <c r="C684" s="75" t="s">
        <v>154</v>
      </c>
      <c r="D684" s="76">
        <v>2</v>
      </c>
      <c r="E684" s="76">
        <v>55</v>
      </c>
      <c r="F684" s="76" t="s">
        <v>265</v>
      </c>
      <c r="G684" s="76" t="s">
        <v>265</v>
      </c>
      <c r="H684" s="76" t="s">
        <v>265</v>
      </c>
      <c r="I684" s="76" t="s">
        <v>265</v>
      </c>
    </row>
    <row r="685" spans="1:9" ht="15.75" customHeight="1">
      <c r="A685" s="8"/>
      <c r="B685" s="74" t="s">
        <v>155</v>
      </c>
      <c r="C685" s="75" t="s">
        <v>156</v>
      </c>
      <c r="D685" s="76">
        <v>1</v>
      </c>
      <c r="E685" s="76">
        <v>8</v>
      </c>
      <c r="F685" s="76" t="s">
        <v>265</v>
      </c>
      <c r="G685" s="76" t="s">
        <v>265</v>
      </c>
      <c r="H685" s="76" t="s">
        <v>265</v>
      </c>
      <c r="I685" s="76" t="s">
        <v>265</v>
      </c>
    </row>
    <row r="686" spans="1:9" ht="15.75" customHeight="1">
      <c r="A686" s="8"/>
      <c r="B686" s="74" t="s">
        <v>157</v>
      </c>
      <c r="C686" s="75" t="s">
        <v>158</v>
      </c>
      <c r="D686" s="76">
        <v>1</v>
      </c>
      <c r="E686" s="76">
        <v>6</v>
      </c>
      <c r="F686" s="76" t="s">
        <v>265</v>
      </c>
      <c r="G686" s="76" t="s">
        <v>265</v>
      </c>
      <c r="H686" s="76" t="s">
        <v>265</v>
      </c>
      <c r="I686" s="76" t="s">
        <v>265</v>
      </c>
    </row>
    <row r="687" spans="1:9" ht="15.75" customHeight="1">
      <c r="A687" s="8"/>
      <c r="B687" s="74" t="s">
        <v>159</v>
      </c>
      <c r="C687" s="75" t="s">
        <v>160</v>
      </c>
      <c r="D687" s="76">
        <v>3</v>
      </c>
      <c r="E687" s="76">
        <v>83</v>
      </c>
      <c r="F687" s="76" t="s">
        <v>265</v>
      </c>
      <c r="G687" s="76" t="s">
        <v>265</v>
      </c>
      <c r="H687" s="76" t="s">
        <v>265</v>
      </c>
      <c r="I687" s="76" t="s">
        <v>265</v>
      </c>
    </row>
    <row r="688" spans="1:9" ht="15.75" customHeight="1">
      <c r="A688" s="8"/>
      <c r="B688" s="74" t="s">
        <v>161</v>
      </c>
      <c r="C688" s="75" t="s">
        <v>162</v>
      </c>
      <c r="D688" s="76" t="s">
        <v>203</v>
      </c>
      <c r="E688" s="76" t="s">
        <v>203</v>
      </c>
      <c r="F688" s="76" t="s">
        <v>203</v>
      </c>
      <c r="G688" s="76" t="s">
        <v>203</v>
      </c>
      <c r="H688" s="76" t="s">
        <v>203</v>
      </c>
      <c r="I688" s="76" t="s">
        <v>203</v>
      </c>
    </row>
    <row r="689" spans="1:9" ht="15.75" customHeight="1">
      <c r="A689" s="8"/>
      <c r="B689" s="74" t="s">
        <v>163</v>
      </c>
      <c r="C689" s="75" t="s">
        <v>164</v>
      </c>
      <c r="D689" s="76">
        <v>1</v>
      </c>
      <c r="E689" s="76">
        <v>6</v>
      </c>
      <c r="F689" s="76" t="s">
        <v>265</v>
      </c>
      <c r="G689" s="76" t="s">
        <v>265</v>
      </c>
      <c r="H689" s="76" t="s">
        <v>265</v>
      </c>
      <c r="I689" s="76" t="s">
        <v>265</v>
      </c>
    </row>
    <row r="690" spans="1:9" ht="15.75" customHeight="1">
      <c r="A690" s="8"/>
      <c r="B690" s="74" t="s">
        <v>165</v>
      </c>
      <c r="C690" s="75" t="s">
        <v>166</v>
      </c>
      <c r="D690" s="76" t="s">
        <v>203</v>
      </c>
      <c r="E690" s="76" t="s">
        <v>203</v>
      </c>
      <c r="F690" s="76" t="s">
        <v>203</v>
      </c>
      <c r="G690" s="76" t="s">
        <v>203</v>
      </c>
      <c r="H690" s="76" t="s">
        <v>203</v>
      </c>
      <c r="I690" s="76" t="s">
        <v>203</v>
      </c>
    </row>
    <row r="691" spans="1:9" ht="15.75" customHeight="1">
      <c r="A691" s="8"/>
      <c r="B691" s="74" t="s">
        <v>167</v>
      </c>
      <c r="C691" s="75" t="s">
        <v>168</v>
      </c>
      <c r="D691" s="76" t="s">
        <v>203</v>
      </c>
      <c r="E691" s="76" t="s">
        <v>203</v>
      </c>
      <c r="F691" s="76" t="s">
        <v>203</v>
      </c>
      <c r="G691" s="76" t="s">
        <v>203</v>
      </c>
      <c r="H691" s="76" t="s">
        <v>203</v>
      </c>
      <c r="I691" s="76" t="s">
        <v>203</v>
      </c>
    </row>
    <row r="692" spans="1:9" ht="15.75" customHeight="1">
      <c r="A692" s="8"/>
      <c r="B692" s="74" t="s">
        <v>169</v>
      </c>
      <c r="C692" s="75" t="s">
        <v>170</v>
      </c>
      <c r="D692" s="76">
        <v>2</v>
      </c>
      <c r="E692" s="76">
        <v>29</v>
      </c>
      <c r="F692" s="76" t="s">
        <v>265</v>
      </c>
      <c r="G692" s="76" t="s">
        <v>265</v>
      </c>
      <c r="H692" s="76" t="s">
        <v>265</v>
      </c>
      <c r="I692" s="76" t="s">
        <v>265</v>
      </c>
    </row>
    <row r="693" spans="1:9" ht="15.75" customHeight="1">
      <c r="A693" s="8"/>
      <c r="B693" s="74" t="s">
        <v>171</v>
      </c>
      <c r="C693" s="75" t="s">
        <v>172</v>
      </c>
      <c r="D693" s="76">
        <v>5</v>
      </c>
      <c r="E693" s="76">
        <v>64</v>
      </c>
      <c r="F693" s="76">
        <v>30037</v>
      </c>
      <c r="G693" s="76">
        <v>51592</v>
      </c>
      <c r="H693" s="76">
        <v>118989</v>
      </c>
      <c r="I693" s="76">
        <v>61672</v>
      </c>
    </row>
    <row r="694" spans="1:9" ht="15.75" customHeight="1">
      <c r="A694" s="8"/>
      <c r="B694" s="74" t="s">
        <v>173</v>
      </c>
      <c r="C694" s="75" t="s">
        <v>174</v>
      </c>
      <c r="D694" s="76">
        <v>1</v>
      </c>
      <c r="E694" s="76">
        <v>65</v>
      </c>
      <c r="F694" s="76" t="s">
        <v>265</v>
      </c>
      <c r="G694" s="76" t="s">
        <v>265</v>
      </c>
      <c r="H694" s="76" t="s">
        <v>265</v>
      </c>
      <c r="I694" s="76" t="s">
        <v>265</v>
      </c>
    </row>
    <row r="695" spans="1:9" ht="15.75" customHeight="1">
      <c r="A695" s="8"/>
      <c r="B695" s="74" t="s">
        <v>175</v>
      </c>
      <c r="C695" s="75" t="s">
        <v>176</v>
      </c>
      <c r="D695" s="76">
        <v>12</v>
      </c>
      <c r="E695" s="76">
        <v>168</v>
      </c>
      <c r="F695" s="76">
        <v>63056</v>
      </c>
      <c r="G695" s="76">
        <v>360975</v>
      </c>
      <c r="H695" s="76">
        <v>492599</v>
      </c>
      <c r="I695" s="76">
        <v>99351</v>
      </c>
    </row>
    <row r="696" spans="1:9" ht="15.75" customHeight="1">
      <c r="A696" s="8"/>
      <c r="B696" s="74" t="s">
        <v>177</v>
      </c>
      <c r="C696" s="75" t="s">
        <v>178</v>
      </c>
      <c r="D696" s="76">
        <v>7</v>
      </c>
      <c r="E696" s="76">
        <v>621</v>
      </c>
      <c r="F696" s="76">
        <v>363782</v>
      </c>
      <c r="G696" s="76">
        <v>1555062</v>
      </c>
      <c r="H696" s="76">
        <v>1885118</v>
      </c>
      <c r="I696" s="76">
        <v>-1296</v>
      </c>
    </row>
    <row r="697" spans="1:9" ht="15.75" customHeight="1">
      <c r="A697" s="8"/>
      <c r="B697" s="74" t="s">
        <v>179</v>
      </c>
      <c r="C697" s="75" t="s">
        <v>180</v>
      </c>
      <c r="D697" s="76">
        <v>2</v>
      </c>
      <c r="E697" s="76">
        <v>34</v>
      </c>
      <c r="F697" s="76" t="s">
        <v>265</v>
      </c>
      <c r="G697" s="76" t="s">
        <v>265</v>
      </c>
      <c r="H697" s="76" t="s">
        <v>265</v>
      </c>
      <c r="I697" s="76" t="s">
        <v>265</v>
      </c>
    </row>
    <row r="698" spans="1:9" ht="15.75" customHeight="1">
      <c r="A698" s="8"/>
      <c r="B698" s="74" t="s">
        <v>181</v>
      </c>
      <c r="C698" s="75" t="s">
        <v>182</v>
      </c>
      <c r="D698" s="76">
        <v>1</v>
      </c>
      <c r="E698" s="76">
        <v>19</v>
      </c>
      <c r="F698" s="76" t="s">
        <v>265</v>
      </c>
      <c r="G698" s="76" t="s">
        <v>265</v>
      </c>
      <c r="H698" s="76" t="s">
        <v>265</v>
      </c>
      <c r="I698" s="76" t="s">
        <v>265</v>
      </c>
    </row>
    <row r="699" spans="1:9" ht="15.75" customHeight="1">
      <c r="A699" s="8"/>
      <c r="B699" s="74" t="s">
        <v>183</v>
      </c>
      <c r="C699" s="75" t="s">
        <v>184</v>
      </c>
      <c r="D699" s="76">
        <v>1</v>
      </c>
      <c r="E699" s="76">
        <v>45</v>
      </c>
      <c r="F699" s="76" t="s">
        <v>265</v>
      </c>
      <c r="G699" s="76" t="s">
        <v>265</v>
      </c>
      <c r="H699" s="76" t="s">
        <v>265</v>
      </c>
      <c r="I699" s="76" t="s">
        <v>265</v>
      </c>
    </row>
    <row r="700" spans="1:9" ht="15.75" customHeight="1">
      <c r="A700" s="8"/>
      <c r="B700" s="74" t="s">
        <v>185</v>
      </c>
      <c r="C700" s="75" t="s">
        <v>186</v>
      </c>
      <c r="D700" s="76">
        <v>1</v>
      </c>
      <c r="E700" s="76">
        <v>38</v>
      </c>
      <c r="F700" s="76" t="s">
        <v>265</v>
      </c>
      <c r="G700" s="76" t="s">
        <v>265</v>
      </c>
      <c r="H700" s="76" t="s">
        <v>265</v>
      </c>
      <c r="I700" s="76" t="s">
        <v>265</v>
      </c>
    </row>
    <row r="701" spans="1:9" ht="15.75" customHeight="1">
      <c r="A701" s="8"/>
      <c r="B701" s="74" t="s">
        <v>187</v>
      </c>
      <c r="C701" s="75" t="s">
        <v>188</v>
      </c>
      <c r="D701" s="76" t="s">
        <v>203</v>
      </c>
      <c r="E701" s="76" t="s">
        <v>203</v>
      </c>
      <c r="F701" s="76" t="s">
        <v>203</v>
      </c>
      <c r="G701" s="76" t="s">
        <v>203</v>
      </c>
      <c r="H701" s="76" t="s">
        <v>203</v>
      </c>
      <c r="I701" s="76" t="s">
        <v>203</v>
      </c>
    </row>
    <row r="702" spans="1:9" ht="15.75" customHeight="1">
      <c r="A702" s="8"/>
      <c r="B702" s="74" t="s">
        <v>189</v>
      </c>
      <c r="C702" s="75" t="s">
        <v>190</v>
      </c>
      <c r="D702" s="76">
        <v>12</v>
      </c>
      <c r="E702" s="76">
        <v>810</v>
      </c>
      <c r="F702" s="76">
        <v>510067</v>
      </c>
      <c r="G702" s="76">
        <v>1418611</v>
      </c>
      <c r="H702" s="76">
        <v>2284432</v>
      </c>
      <c r="I702" s="76">
        <v>806313</v>
      </c>
    </row>
    <row r="703" spans="1:9" ht="15.75" customHeight="1">
      <c r="A703" s="12"/>
      <c r="B703" s="77" t="s">
        <v>191</v>
      </c>
      <c r="C703" s="78" t="s">
        <v>192</v>
      </c>
      <c r="D703" s="4" t="s">
        <v>203</v>
      </c>
      <c r="E703" s="5" t="s">
        <v>203</v>
      </c>
      <c r="F703" s="5" t="s">
        <v>203</v>
      </c>
      <c r="G703" s="5" t="s">
        <v>203</v>
      </c>
      <c r="H703" s="5" t="s">
        <v>203</v>
      </c>
      <c r="I703" s="5" t="s">
        <v>203</v>
      </c>
    </row>
    <row r="704" spans="1:9" ht="15.75" customHeight="1">
      <c r="A704" s="166">
        <v>209</v>
      </c>
      <c r="B704" s="166"/>
      <c r="C704" s="72" t="s">
        <v>26</v>
      </c>
      <c r="D704" s="80">
        <v>223</v>
      </c>
      <c r="E704" s="79">
        <v>5920</v>
      </c>
      <c r="F704" s="79">
        <v>1986030</v>
      </c>
      <c r="G704" s="79">
        <v>5900723</v>
      </c>
      <c r="H704" s="79">
        <v>11582448</v>
      </c>
      <c r="I704" s="79">
        <v>4938014</v>
      </c>
    </row>
    <row r="705" spans="1:9" ht="15.75" customHeight="1">
      <c r="A705" s="8"/>
      <c r="B705" s="74" t="s">
        <v>145</v>
      </c>
      <c r="C705" s="75" t="s">
        <v>146</v>
      </c>
      <c r="D705" s="76">
        <v>27</v>
      </c>
      <c r="E705" s="76">
        <v>792</v>
      </c>
      <c r="F705" s="76">
        <v>211473</v>
      </c>
      <c r="G705" s="76">
        <v>543961</v>
      </c>
      <c r="H705" s="76">
        <v>1226298</v>
      </c>
      <c r="I705" s="76">
        <v>623204</v>
      </c>
    </row>
    <row r="706" spans="1:9" ht="15.75" customHeight="1">
      <c r="A706" s="8"/>
      <c r="B706" s="74" t="s">
        <v>147</v>
      </c>
      <c r="C706" s="75" t="s">
        <v>148</v>
      </c>
      <c r="D706" s="76" t="s">
        <v>203</v>
      </c>
      <c r="E706" s="76" t="s">
        <v>203</v>
      </c>
      <c r="F706" s="76" t="s">
        <v>203</v>
      </c>
      <c r="G706" s="76" t="s">
        <v>203</v>
      </c>
      <c r="H706" s="76" t="s">
        <v>203</v>
      </c>
      <c r="I706" s="76" t="s">
        <v>203</v>
      </c>
    </row>
    <row r="707" spans="1:9" ht="15.75" customHeight="1">
      <c r="A707" s="8"/>
      <c r="B707" s="74" t="s">
        <v>149</v>
      </c>
      <c r="C707" s="75" t="s">
        <v>150</v>
      </c>
      <c r="D707" s="76">
        <v>11</v>
      </c>
      <c r="E707" s="76">
        <v>205</v>
      </c>
      <c r="F707" s="76">
        <v>37559</v>
      </c>
      <c r="G707" s="76">
        <v>160655</v>
      </c>
      <c r="H707" s="76">
        <v>218368</v>
      </c>
      <c r="I707" s="76">
        <v>52452</v>
      </c>
    </row>
    <row r="708" spans="1:9" ht="15.75" customHeight="1">
      <c r="A708" s="8"/>
      <c r="B708" s="74" t="s">
        <v>151</v>
      </c>
      <c r="C708" s="75" t="s">
        <v>152</v>
      </c>
      <c r="D708" s="76">
        <v>11</v>
      </c>
      <c r="E708" s="76">
        <v>133</v>
      </c>
      <c r="F708" s="76">
        <v>42327</v>
      </c>
      <c r="G708" s="76">
        <v>133187</v>
      </c>
      <c r="H708" s="76">
        <v>252828</v>
      </c>
      <c r="I708" s="76">
        <v>113944</v>
      </c>
    </row>
    <row r="709" spans="1:9" ht="15.75" customHeight="1">
      <c r="A709" s="8"/>
      <c r="B709" s="74" t="s">
        <v>153</v>
      </c>
      <c r="C709" s="75" t="s">
        <v>154</v>
      </c>
      <c r="D709" s="76">
        <v>5</v>
      </c>
      <c r="E709" s="76">
        <v>47</v>
      </c>
      <c r="F709" s="76" t="s">
        <v>265</v>
      </c>
      <c r="G709" s="76" t="s">
        <v>265</v>
      </c>
      <c r="H709" s="76" t="s">
        <v>265</v>
      </c>
      <c r="I709" s="76" t="s">
        <v>265</v>
      </c>
    </row>
    <row r="710" spans="1:9" ht="15.75" customHeight="1">
      <c r="A710" s="8"/>
      <c r="B710" s="74" t="s">
        <v>155</v>
      </c>
      <c r="C710" s="75" t="s">
        <v>156</v>
      </c>
      <c r="D710" s="76">
        <v>7</v>
      </c>
      <c r="E710" s="76">
        <v>96</v>
      </c>
      <c r="F710" s="76">
        <v>27054</v>
      </c>
      <c r="G710" s="76">
        <v>132707</v>
      </c>
      <c r="H710" s="76">
        <v>178000</v>
      </c>
      <c r="I710" s="76">
        <v>43136</v>
      </c>
    </row>
    <row r="711" spans="1:9" ht="15.75" customHeight="1">
      <c r="A711" s="8"/>
      <c r="B711" s="74" t="s">
        <v>157</v>
      </c>
      <c r="C711" s="75" t="s">
        <v>158</v>
      </c>
      <c r="D711" s="76">
        <v>12</v>
      </c>
      <c r="E711" s="76">
        <v>366</v>
      </c>
      <c r="F711" s="76">
        <v>106994</v>
      </c>
      <c r="G711" s="76">
        <v>290327</v>
      </c>
      <c r="H711" s="76">
        <v>493894</v>
      </c>
      <c r="I711" s="76">
        <v>180968</v>
      </c>
    </row>
    <row r="712" spans="1:9" ht="15.75" customHeight="1">
      <c r="A712" s="8"/>
      <c r="B712" s="74" t="s">
        <v>159</v>
      </c>
      <c r="C712" s="75" t="s">
        <v>160</v>
      </c>
      <c r="D712" s="76">
        <v>2</v>
      </c>
      <c r="E712" s="76">
        <v>81</v>
      </c>
      <c r="F712" s="76" t="s">
        <v>265</v>
      </c>
      <c r="G712" s="76" t="s">
        <v>265</v>
      </c>
      <c r="H712" s="76" t="s">
        <v>265</v>
      </c>
      <c r="I712" s="76" t="s">
        <v>265</v>
      </c>
    </row>
    <row r="713" spans="1:9" ht="15.75" customHeight="1">
      <c r="A713" s="8"/>
      <c r="B713" s="74" t="s">
        <v>161</v>
      </c>
      <c r="C713" s="75" t="s">
        <v>162</v>
      </c>
      <c r="D713" s="76" t="s">
        <v>203</v>
      </c>
      <c r="E713" s="76" t="s">
        <v>203</v>
      </c>
      <c r="F713" s="76" t="s">
        <v>203</v>
      </c>
      <c r="G713" s="76" t="s">
        <v>203</v>
      </c>
      <c r="H713" s="76" t="s">
        <v>203</v>
      </c>
      <c r="I713" s="76" t="s">
        <v>203</v>
      </c>
    </row>
    <row r="714" spans="1:9" ht="15.75" customHeight="1">
      <c r="A714" s="8"/>
      <c r="B714" s="74" t="s">
        <v>163</v>
      </c>
      <c r="C714" s="75" t="s">
        <v>164</v>
      </c>
      <c r="D714" s="76">
        <v>24</v>
      </c>
      <c r="E714" s="76">
        <v>828</v>
      </c>
      <c r="F714" s="76">
        <v>278245</v>
      </c>
      <c r="G714" s="76">
        <v>1158164</v>
      </c>
      <c r="H714" s="76">
        <v>1884313</v>
      </c>
      <c r="I714" s="76">
        <v>632199</v>
      </c>
    </row>
    <row r="715" spans="1:9" ht="15.75" customHeight="1">
      <c r="A715" s="8"/>
      <c r="B715" s="74" t="s">
        <v>165</v>
      </c>
      <c r="C715" s="75" t="s">
        <v>166</v>
      </c>
      <c r="D715" s="76" t="s">
        <v>203</v>
      </c>
      <c r="E715" s="76" t="s">
        <v>203</v>
      </c>
      <c r="F715" s="76" t="s">
        <v>203</v>
      </c>
      <c r="G715" s="76" t="s">
        <v>203</v>
      </c>
      <c r="H715" s="76" t="s">
        <v>203</v>
      </c>
      <c r="I715" s="76" t="s">
        <v>203</v>
      </c>
    </row>
    <row r="716" spans="1:9" ht="15.75" customHeight="1">
      <c r="A716" s="8"/>
      <c r="B716" s="74" t="s">
        <v>167</v>
      </c>
      <c r="C716" s="75" t="s">
        <v>168</v>
      </c>
      <c r="D716" s="76">
        <v>62</v>
      </c>
      <c r="E716" s="76">
        <v>976</v>
      </c>
      <c r="F716" s="76">
        <v>237098</v>
      </c>
      <c r="G716" s="76">
        <v>518072</v>
      </c>
      <c r="H716" s="76">
        <v>1060268</v>
      </c>
      <c r="I716" s="76">
        <v>513964</v>
      </c>
    </row>
    <row r="717" spans="1:9" ht="15.75" customHeight="1">
      <c r="A717" s="8"/>
      <c r="B717" s="74" t="s">
        <v>169</v>
      </c>
      <c r="C717" s="75" t="s">
        <v>170</v>
      </c>
      <c r="D717" s="76">
        <v>7</v>
      </c>
      <c r="E717" s="76">
        <v>132</v>
      </c>
      <c r="F717" s="76">
        <v>59637</v>
      </c>
      <c r="G717" s="76">
        <v>162482</v>
      </c>
      <c r="H717" s="76">
        <v>356676</v>
      </c>
      <c r="I717" s="76">
        <v>181745</v>
      </c>
    </row>
    <row r="718" spans="1:9" ht="15.75" customHeight="1">
      <c r="A718" s="8"/>
      <c r="B718" s="74" t="s">
        <v>171</v>
      </c>
      <c r="C718" s="75" t="s">
        <v>172</v>
      </c>
      <c r="D718" s="76">
        <v>1</v>
      </c>
      <c r="E718" s="76">
        <v>13</v>
      </c>
      <c r="F718" s="76" t="s">
        <v>265</v>
      </c>
      <c r="G718" s="76" t="s">
        <v>265</v>
      </c>
      <c r="H718" s="76" t="s">
        <v>265</v>
      </c>
      <c r="I718" s="76" t="s">
        <v>265</v>
      </c>
    </row>
    <row r="719" spans="1:9" ht="15.75" customHeight="1">
      <c r="A719" s="8"/>
      <c r="B719" s="74" t="s">
        <v>173</v>
      </c>
      <c r="C719" s="75" t="s">
        <v>174</v>
      </c>
      <c r="D719" s="76">
        <v>3</v>
      </c>
      <c r="E719" s="76">
        <v>109</v>
      </c>
      <c r="F719" s="76" t="s">
        <v>265</v>
      </c>
      <c r="G719" s="76" t="s">
        <v>265</v>
      </c>
      <c r="H719" s="76" t="s">
        <v>265</v>
      </c>
      <c r="I719" s="76" t="s">
        <v>265</v>
      </c>
    </row>
    <row r="720" spans="1:9" ht="15.75" customHeight="1">
      <c r="A720" s="8"/>
      <c r="B720" s="74" t="s">
        <v>175</v>
      </c>
      <c r="C720" s="75" t="s">
        <v>176</v>
      </c>
      <c r="D720" s="76">
        <v>21</v>
      </c>
      <c r="E720" s="76">
        <v>444</v>
      </c>
      <c r="F720" s="76">
        <v>147483</v>
      </c>
      <c r="G720" s="76">
        <v>497915</v>
      </c>
      <c r="H720" s="76">
        <v>843822</v>
      </c>
      <c r="I720" s="76">
        <v>319742</v>
      </c>
    </row>
    <row r="721" spans="1:9" ht="15.75" customHeight="1">
      <c r="A721" s="8"/>
      <c r="B721" s="74" t="s">
        <v>177</v>
      </c>
      <c r="C721" s="75" t="s">
        <v>178</v>
      </c>
      <c r="D721" s="76">
        <v>1</v>
      </c>
      <c r="E721" s="76">
        <v>148</v>
      </c>
      <c r="F721" s="76" t="s">
        <v>265</v>
      </c>
      <c r="G721" s="76" t="s">
        <v>265</v>
      </c>
      <c r="H721" s="76" t="s">
        <v>265</v>
      </c>
      <c r="I721" s="76" t="s">
        <v>265</v>
      </c>
    </row>
    <row r="722" spans="1:9" ht="15.75" customHeight="1">
      <c r="A722" s="8"/>
      <c r="B722" s="74" t="s">
        <v>179</v>
      </c>
      <c r="C722" s="75" t="s">
        <v>180</v>
      </c>
      <c r="D722" s="76">
        <v>4</v>
      </c>
      <c r="E722" s="76">
        <v>145</v>
      </c>
      <c r="F722" s="76">
        <v>66076</v>
      </c>
      <c r="G722" s="76">
        <v>145733</v>
      </c>
      <c r="H722" s="76">
        <v>313420</v>
      </c>
      <c r="I722" s="76">
        <v>123620</v>
      </c>
    </row>
    <row r="723" spans="1:9" ht="15.75" customHeight="1">
      <c r="A723" s="8"/>
      <c r="B723" s="74" t="s">
        <v>181</v>
      </c>
      <c r="C723" s="75" t="s">
        <v>182</v>
      </c>
      <c r="D723" s="76">
        <v>1</v>
      </c>
      <c r="E723" s="76">
        <v>6</v>
      </c>
      <c r="F723" s="76" t="s">
        <v>265</v>
      </c>
      <c r="G723" s="76" t="s">
        <v>265</v>
      </c>
      <c r="H723" s="76" t="s">
        <v>265</v>
      </c>
      <c r="I723" s="76" t="s">
        <v>265</v>
      </c>
    </row>
    <row r="724" spans="1:9" ht="15.75" customHeight="1">
      <c r="A724" s="8"/>
      <c r="B724" s="74" t="s">
        <v>183</v>
      </c>
      <c r="C724" s="75" t="s">
        <v>184</v>
      </c>
      <c r="D724" s="76">
        <v>4</v>
      </c>
      <c r="E724" s="76">
        <v>537</v>
      </c>
      <c r="F724" s="76">
        <v>275117</v>
      </c>
      <c r="G724" s="76">
        <v>587417</v>
      </c>
      <c r="H724" s="76">
        <v>1225110</v>
      </c>
      <c r="I724" s="76">
        <v>543740</v>
      </c>
    </row>
    <row r="725" spans="1:9" ht="15.75" customHeight="1">
      <c r="A725" s="8"/>
      <c r="B725" s="74" t="s">
        <v>185</v>
      </c>
      <c r="C725" s="75" t="s">
        <v>186</v>
      </c>
      <c r="D725" s="76">
        <v>6</v>
      </c>
      <c r="E725" s="76">
        <v>300</v>
      </c>
      <c r="F725" s="76">
        <v>147028</v>
      </c>
      <c r="G725" s="76">
        <v>344635</v>
      </c>
      <c r="H725" s="76">
        <v>678897</v>
      </c>
      <c r="I725" s="76">
        <v>139625</v>
      </c>
    </row>
    <row r="726" spans="1:9" ht="15.75" customHeight="1">
      <c r="A726" s="8"/>
      <c r="B726" s="74" t="s">
        <v>187</v>
      </c>
      <c r="C726" s="75" t="s">
        <v>188</v>
      </c>
      <c r="D726" s="76">
        <v>1</v>
      </c>
      <c r="E726" s="76">
        <v>142</v>
      </c>
      <c r="F726" s="76" t="s">
        <v>265</v>
      </c>
      <c r="G726" s="76" t="s">
        <v>265</v>
      </c>
      <c r="H726" s="76" t="s">
        <v>265</v>
      </c>
      <c r="I726" s="76" t="s">
        <v>265</v>
      </c>
    </row>
    <row r="727" spans="1:9" ht="15.75" customHeight="1">
      <c r="A727" s="8"/>
      <c r="B727" s="74" t="s">
        <v>189</v>
      </c>
      <c r="C727" s="75" t="s">
        <v>190</v>
      </c>
      <c r="D727" s="76">
        <v>7</v>
      </c>
      <c r="E727" s="76">
        <v>375</v>
      </c>
      <c r="F727" s="76">
        <v>138728</v>
      </c>
      <c r="G727" s="76">
        <v>401734</v>
      </c>
      <c r="H727" s="76">
        <v>897249</v>
      </c>
      <c r="I727" s="76">
        <v>437873</v>
      </c>
    </row>
    <row r="728" spans="1:9" ht="15.75" customHeight="1">
      <c r="A728" s="12"/>
      <c r="B728" s="74" t="s">
        <v>191</v>
      </c>
      <c r="C728" s="75" t="s">
        <v>192</v>
      </c>
      <c r="D728" s="4">
        <v>6</v>
      </c>
      <c r="E728" s="5">
        <v>45</v>
      </c>
      <c r="F728" s="5">
        <v>9783</v>
      </c>
      <c r="G728" s="5">
        <v>21252</v>
      </c>
      <c r="H728" s="5">
        <v>46315</v>
      </c>
      <c r="I728" s="5">
        <v>23869</v>
      </c>
    </row>
    <row r="729" spans="1:9" ht="15.75" customHeight="1">
      <c r="A729" s="166">
        <v>210</v>
      </c>
      <c r="B729" s="166"/>
      <c r="C729" s="72" t="s">
        <v>27</v>
      </c>
      <c r="D729" s="80">
        <v>337</v>
      </c>
      <c r="E729" s="79">
        <v>16524</v>
      </c>
      <c r="F729" s="79">
        <v>7202817</v>
      </c>
      <c r="G729" s="79">
        <v>66995394</v>
      </c>
      <c r="H729" s="79">
        <v>87225677</v>
      </c>
      <c r="I729" s="79">
        <v>16023420</v>
      </c>
    </row>
    <row r="730" spans="1:9" ht="15.75" customHeight="1">
      <c r="A730" s="8"/>
      <c r="B730" s="74" t="s">
        <v>145</v>
      </c>
      <c r="C730" s="75" t="s">
        <v>146</v>
      </c>
      <c r="D730" s="76">
        <v>44</v>
      </c>
      <c r="E730" s="76">
        <v>3378</v>
      </c>
      <c r="F730" s="76">
        <v>753524</v>
      </c>
      <c r="G730" s="76">
        <v>3489585</v>
      </c>
      <c r="H730" s="76">
        <v>5153982</v>
      </c>
      <c r="I730" s="76">
        <v>1453365</v>
      </c>
    </row>
    <row r="731" spans="1:9" ht="15.75" customHeight="1">
      <c r="A731" s="8"/>
      <c r="B731" s="74" t="s">
        <v>147</v>
      </c>
      <c r="C731" s="75" t="s">
        <v>148</v>
      </c>
      <c r="D731" s="76">
        <v>1</v>
      </c>
      <c r="E731" s="76">
        <v>17</v>
      </c>
      <c r="F731" s="76" t="s">
        <v>265</v>
      </c>
      <c r="G731" s="76" t="s">
        <v>265</v>
      </c>
      <c r="H731" s="76" t="s">
        <v>265</v>
      </c>
      <c r="I731" s="76" t="s">
        <v>265</v>
      </c>
    </row>
    <row r="732" spans="1:9" ht="15.75" customHeight="1">
      <c r="A732" s="8"/>
      <c r="B732" s="74" t="s">
        <v>149</v>
      </c>
      <c r="C732" s="75" t="s">
        <v>150</v>
      </c>
      <c r="D732" s="76">
        <v>32</v>
      </c>
      <c r="E732" s="76">
        <v>1138</v>
      </c>
      <c r="F732" s="76">
        <v>319420</v>
      </c>
      <c r="G732" s="76">
        <v>1371142</v>
      </c>
      <c r="H732" s="76">
        <v>1971012</v>
      </c>
      <c r="I732" s="76">
        <v>462286</v>
      </c>
    </row>
    <row r="733" spans="1:9" ht="15.75" customHeight="1">
      <c r="A733" s="8"/>
      <c r="B733" s="74" t="s">
        <v>151</v>
      </c>
      <c r="C733" s="75" t="s">
        <v>152</v>
      </c>
      <c r="D733" s="76">
        <v>5</v>
      </c>
      <c r="E733" s="76">
        <v>40</v>
      </c>
      <c r="F733" s="76">
        <v>15218</v>
      </c>
      <c r="G733" s="76">
        <v>35649</v>
      </c>
      <c r="H733" s="76">
        <v>57224</v>
      </c>
      <c r="I733" s="76">
        <v>20561</v>
      </c>
    </row>
    <row r="734" spans="1:9" ht="15.75" customHeight="1">
      <c r="A734" s="8"/>
      <c r="B734" s="74" t="s">
        <v>153</v>
      </c>
      <c r="C734" s="75" t="s">
        <v>154</v>
      </c>
      <c r="D734" s="76">
        <v>5</v>
      </c>
      <c r="E734" s="76">
        <v>36</v>
      </c>
      <c r="F734" s="76">
        <v>8363</v>
      </c>
      <c r="G734" s="76">
        <v>21043</v>
      </c>
      <c r="H734" s="76">
        <v>38262</v>
      </c>
      <c r="I734" s="76">
        <v>16400</v>
      </c>
    </row>
    <row r="735" spans="1:9" ht="15.75" customHeight="1">
      <c r="A735" s="8"/>
      <c r="B735" s="74" t="s">
        <v>155</v>
      </c>
      <c r="C735" s="75" t="s">
        <v>156</v>
      </c>
      <c r="D735" s="76">
        <v>9</v>
      </c>
      <c r="E735" s="76">
        <v>376</v>
      </c>
      <c r="F735" s="76">
        <v>115544</v>
      </c>
      <c r="G735" s="76">
        <v>616009</v>
      </c>
      <c r="H735" s="76">
        <v>1036848</v>
      </c>
      <c r="I735" s="76">
        <v>369406</v>
      </c>
    </row>
    <row r="736" spans="1:9" ht="15.75" customHeight="1">
      <c r="A736" s="8"/>
      <c r="B736" s="74" t="s">
        <v>157</v>
      </c>
      <c r="C736" s="75" t="s">
        <v>158</v>
      </c>
      <c r="D736" s="76">
        <v>10</v>
      </c>
      <c r="E736" s="76">
        <v>66</v>
      </c>
      <c r="F736" s="76">
        <v>16891</v>
      </c>
      <c r="G736" s="76">
        <v>16203</v>
      </c>
      <c r="H736" s="76">
        <v>36435</v>
      </c>
      <c r="I736" s="76">
        <v>19268</v>
      </c>
    </row>
    <row r="737" spans="1:9" ht="15.75" customHeight="1">
      <c r="A737" s="8"/>
      <c r="B737" s="74" t="s">
        <v>159</v>
      </c>
      <c r="C737" s="75" t="s">
        <v>160</v>
      </c>
      <c r="D737" s="76">
        <v>9</v>
      </c>
      <c r="E737" s="76">
        <v>603</v>
      </c>
      <c r="F737" s="76">
        <v>309919</v>
      </c>
      <c r="G737" s="76">
        <v>1988697</v>
      </c>
      <c r="H737" s="76">
        <v>2695770</v>
      </c>
      <c r="I737" s="76">
        <v>615436</v>
      </c>
    </row>
    <row r="738" spans="1:9" ht="15.75" customHeight="1">
      <c r="A738" s="8"/>
      <c r="B738" s="74" t="s">
        <v>161</v>
      </c>
      <c r="C738" s="75" t="s">
        <v>162</v>
      </c>
      <c r="D738" s="76">
        <v>1</v>
      </c>
      <c r="E738" s="76">
        <v>316</v>
      </c>
      <c r="F738" s="76" t="s">
        <v>265</v>
      </c>
      <c r="G738" s="76" t="s">
        <v>265</v>
      </c>
      <c r="H738" s="76" t="s">
        <v>265</v>
      </c>
      <c r="I738" s="76" t="s">
        <v>265</v>
      </c>
    </row>
    <row r="739" spans="1:9" ht="15.75" customHeight="1">
      <c r="A739" s="8"/>
      <c r="B739" s="74" t="s">
        <v>163</v>
      </c>
      <c r="C739" s="75" t="s">
        <v>164</v>
      </c>
      <c r="D739" s="76">
        <v>11</v>
      </c>
      <c r="E739" s="76">
        <v>387</v>
      </c>
      <c r="F739" s="76">
        <v>142665</v>
      </c>
      <c r="G739" s="76">
        <v>397075</v>
      </c>
      <c r="H739" s="76">
        <v>701249</v>
      </c>
      <c r="I739" s="76">
        <v>259028</v>
      </c>
    </row>
    <row r="740" spans="1:9" ht="15.75" customHeight="1">
      <c r="A740" s="8"/>
      <c r="B740" s="74" t="s">
        <v>165</v>
      </c>
      <c r="C740" s="75" t="s">
        <v>166</v>
      </c>
      <c r="D740" s="76">
        <v>9</v>
      </c>
      <c r="E740" s="76">
        <v>906</v>
      </c>
      <c r="F740" s="76">
        <v>445877</v>
      </c>
      <c r="G740" s="76">
        <v>1117400</v>
      </c>
      <c r="H740" s="76">
        <v>1627069</v>
      </c>
      <c r="I740" s="76">
        <v>408135</v>
      </c>
    </row>
    <row r="741" spans="1:9" ht="15.75" customHeight="1">
      <c r="A741" s="8"/>
      <c r="B741" s="74" t="s">
        <v>167</v>
      </c>
      <c r="C741" s="75" t="s">
        <v>168</v>
      </c>
      <c r="D741" s="76">
        <v>5</v>
      </c>
      <c r="E741" s="76">
        <v>76</v>
      </c>
      <c r="F741" s="76" t="s">
        <v>265</v>
      </c>
      <c r="G741" s="76" t="s">
        <v>265</v>
      </c>
      <c r="H741" s="76" t="s">
        <v>265</v>
      </c>
      <c r="I741" s="76" t="s">
        <v>265</v>
      </c>
    </row>
    <row r="742" spans="1:9" ht="15.75" customHeight="1">
      <c r="A742" s="8"/>
      <c r="B742" s="74" t="s">
        <v>169</v>
      </c>
      <c r="C742" s="75" t="s">
        <v>170</v>
      </c>
      <c r="D742" s="76">
        <v>9</v>
      </c>
      <c r="E742" s="76">
        <v>103</v>
      </c>
      <c r="F742" s="76">
        <v>47943</v>
      </c>
      <c r="G742" s="76">
        <v>560978</v>
      </c>
      <c r="H742" s="76">
        <v>729241</v>
      </c>
      <c r="I742" s="76">
        <v>155388</v>
      </c>
    </row>
    <row r="743" spans="1:9" ht="15.75" customHeight="1">
      <c r="A743" s="8"/>
      <c r="B743" s="74" t="s">
        <v>171</v>
      </c>
      <c r="C743" s="75" t="s">
        <v>172</v>
      </c>
      <c r="D743" s="76">
        <v>18</v>
      </c>
      <c r="E743" s="76">
        <v>3915</v>
      </c>
      <c r="F743" s="76">
        <v>2623141</v>
      </c>
      <c r="G743" s="76">
        <v>42654036</v>
      </c>
      <c r="H743" s="76">
        <v>50968477</v>
      </c>
      <c r="I743" s="76">
        <v>5453771</v>
      </c>
    </row>
    <row r="744" spans="1:9" ht="15.75" customHeight="1">
      <c r="A744" s="8"/>
      <c r="B744" s="74" t="s">
        <v>173</v>
      </c>
      <c r="C744" s="75" t="s">
        <v>174</v>
      </c>
      <c r="D744" s="76">
        <v>6</v>
      </c>
      <c r="E744" s="76">
        <v>198</v>
      </c>
      <c r="F744" s="76">
        <v>84573</v>
      </c>
      <c r="G744" s="76">
        <v>378183</v>
      </c>
      <c r="H744" s="76">
        <v>510220</v>
      </c>
      <c r="I744" s="76">
        <v>75522</v>
      </c>
    </row>
    <row r="745" spans="1:9" ht="15.75" customHeight="1">
      <c r="A745" s="8"/>
      <c r="B745" s="74" t="s">
        <v>175</v>
      </c>
      <c r="C745" s="75" t="s">
        <v>176</v>
      </c>
      <c r="D745" s="76">
        <v>41</v>
      </c>
      <c r="E745" s="76">
        <v>828</v>
      </c>
      <c r="F745" s="76">
        <v>314727</v>
      </c>
      <c r="G745" s="76">
        <v>916255</v>
      </c>
      <c r="H745" s="76">
        <v>1598318</v>
      </c>
      <c r="I745" s="76">
        <v>617627</v>
      </c>
    </row>
    <row r="746" spans="1:9" ht="15.75" customHeight="1">
      <c r="A746" s="8"/>
      <c r="B746" s="74" t="s">
        <v>177</v>
      </c>
      <c r="C746" s="75" t="s">
        <v>178</v>
      </c>
      <c r="D746" s="76">
        <v>37</v>
      </c>
      <c r="E746" s="76">
        <v>1342</v>
      </c>
      <c r="F746" s="76">
        <v>694183</v>
      </c>
      <c r="G746" s="76">
        <v>1770057</v>
      </c>
      <c r="H746" s="76">
        <v>4165931</v>
      </c>
      <c r="I746" s="76">
        <v>2296623</v>
      </c>
    </row>
    <row r="747" spans="1:9" ht="15.75" customHeight="1">
      <c r="A747" s="8"/>
      <c r="B747" s="74" t="s">
        <v>179</v>
      </c>
      <c r="C747" s="75" t="s">
        <v>180</v>
      </c>
      <c r="D747" s="76">
        <v>37</v>
      </c>
      <c r="E747" s="76">
        <v>1047</v>
      </c>
      <c r="F747" s="76">
        <v>469402</v>
      </c>
      <c r="G747" s="76">
        <v>1755595</v>
      </c>
      <c r="H747" s="76">
        <v>2572489</v>
      </c>
      <c r="I747" s="76">
        <v>782455</v>
      </c>
    </row>
    <row r="748" spans="1:9" ht="15.75" customHeight="1">
      <c r="A748" s="8"/>
      <c r="B748" s="74" t="s">
        <v>181</v>
      </c>
      <c r="C748" s="75" t="s">
        <v>182</v>
      </c>
      <c r="D748" s="76">
        <v>5</v>
      </c>
      <c r="E748" s="76">
        <v>52</v>
      </c>
      <c r="F748" s="76" t="s">
        <v>265</v>
      </c>
      <c r="G748" s="76" t="s">
        <v>265</v>
      </c>
      <c r="H748" s="76" t="s">
        <v>265</v>
      </c>
      <c r="I748" s="76" t="s">
        <v>265</v>
      </c>
    </row>
    <row r="749" spans="1:9" ht="15.75" customHeight="1">
      <c r="A749" s="8"/>
      <c r="B749" s="74" t="s">
        <v>183</v>
      </c>
      <c r="C749" s="75" t="s">
        <v>184</v>
      </c>
      <c r="D749" s="76">
        <v>4</v>
      </c>
      <c r="E749" s="76">
        <v>161</v>
      </c>
      <c r="F749" s="76" t="s">
        <v>265</v>
      </c>
      <c r="G749" s="76" t="s">
        <v>265</v>
      </c>
      <c r="H749" s="76" t="s">
        <v>265</v>
      </c>
      <c r="I749" s="76" t="s">
        <v>265</v>
      </c>
    </row>
    <row r="750" spans="1:9" ht="15.75" customHeight="1">
      <c r="A750" s="8"/>
      <c r="B750" s="74" t="s">
        <v>185</v>
      </c>
      <c r="C750" s="75" t="s">
        <v>186</v>
      </c>
      <c r="D750" s="76">
        <v>22</v>
      </c>
      <c r="E750" s="76">
        <v>1108</v>
      </c>
      <c r="F750" s="76">
        <v>331259</v>
      </c>
      <c r="G750" s="76">
        <v>2407427</v>
      </c>
      <c r="H750" s="76">
        <v>4648832</v>
      </c>
      <c r="I750" s="76">
        <v>2101860</v>
      </c>
    </row>
    <row r="751" spans="1:9" ht="15.75" customHeight="1">
      <c r="A751" s="8"/>
      <c r="B751" s="74" t="s">
        <v>187</v>
      </c>
      <c r="C751" s="75" t="s">
        <v>188</v>
      </c>
      <c r="D751" s="76">
        <v>1</v>
      </c>
      <c r="E751" s="76">
        <v>47</v>
      </c>
      <c r="F751" s="76" t="s">
        <v>265</v>
      </c>
      <c r="G751" s="76" t="s">
        <v>265</v>
      </c>
      <c r="H751" s="76" t="s">
        <v>265</v>
      </c>
      <c r="I751" s="76" t="s">
        <v>265</v>
      </c>
    </row>
    <row r="752" spans="1:9" ht="15.75" customHeight="1">
      <c r="A752" s="8"/>
      <c r="B752" s="74" t="s">
        <v>189</v>
      </c>
      <c r="C752" s="75" t="s">
        <v>190</v>
      </c>
      <c r="D752" s="76">
        <v>9</v>
      </c>
      <c r="E752" s="76">
        <v>318</v>
      </c>
      <c r="F752" s="76">
        <v>129690</v>
      </c>
      <c r="G752" s="76">
        <v>234078</v>
      </c>
      <c r="H752" s="76">
        <v>498397</v>
      </c>
      <c r="I752" s="76">
        <v>237019</v>
      </c>
    </row>
    <row r="753" spans="1:9" ht="15.75" customHeight="1">
      <c r="A753" s="12"/>
      <c r="B753" s="77" t="s">
        <v>191</v>
      </c>
      <c r="C753" s="78" t="s">
        <v>192</v>
      </c>
      <c r="D753" s="4">
        <v>7</v>
      </c>
      <c r="E753" s="5">
        <v>66</v>
      </c>
      <c r="F753" s="5">
        <v>17923</v>
      </c>
      <c r="G753" s="5">
        <v>14587</v>
      </c>
      <c r="H753" s="5">
        <v>52516</v>
      </c>
      <c r="I753" s="5">
        <v>36123</v>
      </c>
    </row>
    <row r="754" spans="1:9" ht="15.75" customHeight="1">
      <c r="A754" s="166">
        <v>212</v>
      </c>
      <c r="B754" s="166"/>
      <c r="C754" s="72" t="s">
        <v>28</v>
      </c>
      <c r="D754" s="80">
        <v>99</v>
      </c>
      <c r="E754" s="79">
        <v>4266</v>
      </c>
      <c r="F754" s="79">
        <v>2105153</v>
      </c>
      <c r="G754" s="79">
        <v>14606798</v>
      </c>
      <c r="H754" s="79">
        <v>25235444</v>
      </c>
      <c r="I754" s="79">
        <v>9028404</v>
      </c>
    </row>
    <row r="755" spans="1:9" ht="15.75" customHeight="1">
      <c r="A755" s="8"/>
      <c r="B755" s="74" t="s">
        <v>145</v>
      </c>
      <c r="C755" s="75" t="s">
        <v>146</v>
      </c>
      <c r="D755" s="76">
        <v>10</v>
      </c>
      <c r="E755" s="76">
        <v>181</v>
      </c>
      <c r="F755" s="76">
        <v>46525</v>
      </c>
      <c r="G755" s="76">
        <v>73091</v>
      </c>
      <c r="H755" s="76">
        <v>171350</v>
      </c>
      <c r="I755" s="76">
        <v>102352</v>
      </c>
    </row>
    <row r="756" spans="1:9" ht="15.75" customHeight="1">
      <c r="A756" s="8"/>
      <c r="B756" s="74" t="s">
        <v>147</v>
      </c>
      <c r="C756" s="75" t="s">
        <v>148</v>
      </c>
      <c r="D756" s="76">
        <v>1</v>
      </c>
      <c r="E756" s="76">
        <v>10</v>
      </c>
      <c r="F756" s="76" t="s">
        <v>265</v>
      </c>
      <c r="G756" s="76" t="s">
        <v>265</v>
      </c>
      <c r="H756" s="76" t="s">
        <v>265</v>
      </c>
      <c r="I756" s="76" t="s">
        <v>265</v>
      </c>
    </row>
    <row r="757" spans="1:9" ht="15.75" customHeight="1">
      <c r="A757" s="8"/>
      <c r="B757" s="74" t="s">
        <v>149</v>
      </c>
      <c r="C757" s="75" t="s">
        <v>150</v>
      </c>
      <c r="D757" s="76">
        <v>6</v>
      </c>
      <c r="E757" s="76">
        <v>180</v>
      </c>
      <c r="F757" s="76">
        <v>53215</v>
      </c>
      <c r="G757" s="76">
        <v>299711</v>
      </c>
      <c r="H757" s="76">
        <v>390226</v>
      </c>
      <c r="I757" s="76">
        <v>57478</v>
      </c>
    </row>
    <row r="758" spans="1:9" ht="15.75" customHeight="1">
      <c r="A758" s="8"/>
      <c r="B758" s="74" t="s">
        <v>151</v>
      </c>
      <c r="C758" s="75" t="s">
        <v>152</v>
      </c>
      <c r="D758" s="76">
        <v>2</v>
      </c>
      <c r="E758" s="76">
        <v>29</v>
      </c>
      <c r="F758" s="76" t="s">
        <v>265</v>
      </c>
      <c r="G758" s="76" t="s">
        <v>265</v>
      </c>
      <c r="H758" s="76" t="s">
        <v>265</v>
      </c>
      <c r="I758" s="76" t="s">
        <v>265</v>
      </c>
    </row>
    <row r="759" spans="1:9" ht="15.75" customHeight="1">
      <c r="A759" s="8"/>
      <c r="B759" s="74" t="s">
        <v>153</v>
      </c>
      <c r="C759" s="75" t="s">
        <v>154</v>
      </c>
      <c r="D759" s="76">
        <v>3</v>
      </c>
      <c r="E759" s="76">
        <v>28</v>
      </c>
      <c r="F759" s="76">
        <v>9167</v>
      </c>
      <c r="G759" s="76">
        <v>11908</v>
      </c>
      <c r="H759" s="76">
        <v>27474</v>
      </c>
      <c r="I759" s="76">
        <v>14824</v>
      </c>
    </row>
    <row r="760" spans="1:9" ht="15.75" customHeight="1">
      <c r="A760" s="8"/>
      <c r="B760" s="74" t="s">
        <v>155</v>
      </c>
      <c r="C760" s="75" t="s">
        <v>156</v>
      </c>
      <c r="D760" s="76">
        <v>1</v>
      </c>
      <c r="E760" s="76">
        <v>29</v>
      </c>
      <c r="F760" s="76" t="s">
        <v>265</v>
      </c>
      <c r="G760" s="76" t="s">
        <v>265</v>
      </c>
      <c r="H760" s="76" t="s">
        <v>265</v>
      </c>
      <c r="I760" s="76" t="s">
        <v>265</v>
      </c>
    </row>
    <row r="761" spans="1:9" ht="15.75" customHeight="1">
      <c r="A761" s="8"/>
      <c r="B761" s="74" t="s">
        <v>157</v>
      </c>
      <c r="C761" s="75" t="s">
        <v>158</v>
      </c>
      <c r="D761" s="76">
        <v>1</v>
      </c>
      <c r="E761" s="76">
        <v>10</v>
      </c>
      <c r="F761" s="76" t="s">
        <v>265</v>
      </c>
      <c r="G761" s="76" t="s">
        <v>265</v>
      </c>
      <c r="H761" s="76" t="s">
        <v>265</v>
      </c>
      <c r="I761" s="76" t="s">
        <v>265</v>
      </c>
    </row>
    <row r="762" spans="1:9" ht="15.75" customHeight="1">
      <c r="A762" s="8"/>
      <c r="B762" s="74" t="s">
        <v>159</v>
      </c>
      <c r="C762" s="75" t="s">
        <v>160</v>
      </c>
      <c r="D762" s="76">
        <v>17</v>
      </c>
      <c r="E762" s="76">
        <v>1566</v>
      </c>
      <c r="F762" s="76">
        <v>850668</v>
      </c>
      <c r="G762" s="76">
        <v>4974613</v>
      </c>
      <c r="H762" s="76">
        <v>10224449</v>
      </c>
      <c r="I762" s="76">
        <v>4684954</v>
      </c>
    </row>
    <row r="763" spans="1:9" ht="15.75" customHeight="1">
      <c r="A763" s="8"/>
      <c r="B763" s="74" t="s">
        <v>161</v>
      </c>
      <c r="C763" s="75" t="s">
        <v>162</v>
      </c>
      <c r="D763" s="76">
        <v>1</v>
      </c>
      <c r="E763" s="76">
        <v>65</v>
      </c>
      <c r="F763" s="76" t="s">
        <v>265</v>
      </c>
      <c r="G763" s="76" t="s">
        <v>265</v>
      </c>
      <c r="H763" s="76" t="s">
        <v>265</v>
      </c>
      <c r="I763" s="76" t="s">
        <v>265</v>
      </c>
    </row>
    <row r="764" spans="1:9" ht="15.75" customHeight="1">
      <c r="A764" s="8"/>
      <c r="B764" s="74" t="s">
        <v>163</v>
      </c>
      <c r="C764" s="75" t="s">
        <v>164</v>
      </c>
      <c r="D764" s="76">
        <v>4</v>
      </c>
      <c r="E764" s="76">
        <v>209</v>
      </c>
      <c r="F764" s="76">
        <v>96961</v>
      </c>
      <c r="G764" s="76">
        <v>592225</v>
      </c>
      <c r="H764" s="76">
        <v>1301132</v>
      </c>
      <c r="I764" s="76">
        <v>599078</v>
      </c>
    </row>
    <row r="765" spans="1:9" ht="15.75" customHeight="1">
      <c r="A765" s="8"/>
      <c r="B765" s="74" t="s">
        <v>165</v>
      </c>
      <c r="C765" s="75" t="s">
        <v>166</v>
      </c>
      <c r="D765" s="76" t="s">
        <v>203</v>
      </c>
      <c r="E765" s="76" t="s">
        <v>203</v>
      </c>
      <c r="F765" s="76" t="s">
        <v>203</v>
      </c>
      <c r="G765" s="76" t="s">
        <v>203</v>
      </c>
      <c r="H765" s="76" t="s">
        <v>203</v>
      </c>
      <c r="I765" s="76" t="s">
        <v>203</v>
      </c>
    </row>
    <row r="766" spans="1:9" ht="15.75" customHeight="1">
      <c r="A766" s="8"/>
      <c r="B766" s="74" t="s">
        <v>167</v>
      </c>
      <c r="C766" s="75" t="s">
        <v>168</v>
      </c>
      <c r="D766" s="76" t="s">
        <v>203</v>
      </c>
      <c r="E766" s="76" t="s">
        <v>203</v>
      </c>
      <c r="F766" s="76" t="s">
        <v>203</v>
      </c>
      <c r="G766" s="76" t="s">
        <v>203</v>
      </c>
      <c r="H766" s="76" t="s">
        <v>203</v>
      </c>
      <c r="I766" s="76" t="s">
        <v>203</v>
      </c>
    </row>
    <row r="767" spans="1:9" ht="15.75" customHeight="1">
      <c r="A767" s="8"/>
      <c r="B767" s="74" t="s">
        <v>169</v>
      </c>
      <c r="C767" s="75" t="s">
        <v>170</v>
      </c>
      <c r="D767" s="76">
        <v>11</v>
      </c>
      <c r="E767" s="76">
        <v>459</v>
      </c>
      <c r="F767" s="76">
        <v>234386</v>
      </c>
      <c r="G767" s="76">
        <v>2522430</v>
      </c>
      <c r="H767" s="76">
        <v>3849806</v>
      </c>
      <c r="I767" s="76">
        <v>935068</v>
      </c>
    </row>
    <row r="768" spans="1:9" ht="15.75" customHeight="1">
      <c r="A768" s="8"/>
      <c r="B768" s="74" t="s">
        <v>171</v>
      </c>
      <c r="C768" s="75" t="s">
        <v>172</v>
      </c>
      <c r="D768" s="76">
        <v>5</v>
      </c>
      <c r="E768" s="76">
        <v>144</v>
      </c>
      <c r="F768" s="76">
        <v>77588</v>
      </c>
      <c r="G768" s="76">
        <v>971790</v>
      </c>
      <c r="H768" s="76">
        <v>1115922</v>
      </c>
      <c r="I768" s="76">
        <v>122772</v>
      </c>
    </row>
    <row r="769" spans="1:9" ht="15.75" customHeight="1">
      <c r="A769" s="8"/>
      <c r="B769" s="74" t="s">
        <v>173</v>
      </c>
      <c r="C769" s="75" t="s">
        <v>174</v>
      </c>
      <c r="D769" s="76" t="s">
        <v>203</v>
      </c>
      <c r="E769" s="76" t="s">
        <v>203</v>
      </c>
      <c r="F769" s="76" t="s">
        <v>203</v>
      </c>
      <c r="G769" s="76" t="s">
        <v>203</v>
      </c>
      <c r="H769" s="76" t="s">
        <v>203</v>
      </c>
      <c r="I769" s="76" t="s">
        <v>203</v>
      </c>
    </row>
    <row r="770" spans="1:9" ht="15.75" customHeight="1">
      <c r="A770" s="8"/>
      <c r="B770" s="74" t="s">
        <v>175</v>
      </c>
      <c r="C770" s="75" t="s">
        <v>176</v>
      </c>
      <c r="D770" s="76">
        <v>12</v>
      </c>
      <c r="E770" s="76">
        <v>274</v>
      </c>
      <c r="F770" s="76">
        <v>146047</v>
      </c>
      <c r="G770" s="76">
        <v>718427</v>
      </c>
      <c r="H770" s="76">
        <v>1006393</v>
      </c>
      <c r="I770" s="76">
        <v>257358</v>
      </c>
    </row>
    <row r="771" spans="1:9" ht="15.75" customHeight="1">
      <c r="A771" s="8"/>
      <c r="B771" s="74" t="s">
        <v>177</v>
      </c>
      <c r="C771" s="75" t="s">
        <v>178</v>
      </c>
      <c r="D771" s="76">
        <v>1</v>
      </c>
      <c r="E771" s="76">
        <v>5</v>
      </c>
      <c r="F771" s="76" t="s">
        <v>265</v>
      </c>
      <c r="G771" s="76" t="s">
        <v>265</v>
      </c>
      <c r="H771" s="76" t="s">
        <v>265</v>
      </c>
      <c r="I771" s="76" t="s">
        <v>265</v>
      </c>
    </row>
    <row r="772" spans="1:9" ht="15.75" customHeight="1">
      <c r="A772" s="8"/>
      <c r="B772" s="74" t="s">
        <v>179</v>
      </c>
      <c r="C772" s="75" t="s">
        <v>180</v>
      </c>
      <c r="D772" s="76">
        <v>7</v>
      </c>
      <c r="E772" s="76">
        <v>122</v>
      </c>
      <c r="F772" s="76">
        <v>49247</v>
      </c>
      <c r="G772" s="76">
        <v>71277</v>
      </c>
      <c r="H772" s="76">
        <v>149930</v>
      </c>
      <c r="I772" s="76">
        <v>72272</v>
      </c>
    </row>
    <row r="773" spans="1:9" ht="15.75" customHeight="1">
      <c r="A773" s="8"/>
      <c r="B773" s="74" t="s">
        <v>181</v>
      </c>
      <c r="C773" s="75" t="s">
        <v>182</v>
      </c>
      <c r="D773" s="76" t="s">
        <v>203</v>
      </c>
      <c r="E773" s="76" t="s">
        <v>203</v>
      </c>
      <c r="F773" s="76" t="s">
        <v>203</v>
      </c>
      <c r="G773" s="76" t="s">
        <v>203</v>
      </c>
      <c r="H773" s="76" t="s">
        <v>203</v>
      </c>
      <c r="I773" s="76" t="s">
        <v>203</v>
      </c>
    </row>
    <row r="774" spans="1:9" ht="15.75" customHeight="1">
      <c r="A774" s="8"/>
      <c r="B774" s="74" t="s">
        <v>183</v>
      </c>
      <c r="C774" s="75" t="s">
        <v>184</v>
      </c>
      <c r="D774" s="76">
        <v>2</v>
      </c>
      <c r="E774" s="76">
        <v>151</v>
      </c>
      <c r="F774" s="76" t="s">
        <v>265</v>
      </c>
      <c r="G774" s="76" t="s">
        <v>265</v>
      </c>
      <c r="H774" s="76" t="s">
        <v>265</v>
      </c>
      <c r="I774" s="76" t="s">
        <v>265</v>
      </c>
    </row>
    <row r="775" spans="1:9" ht="15.75" customHeight="1">
      <c r="A775" s="8"/>
      <c r="B775" s="74" t="s">
        <v>185</v>
      </c>
      <c r="C775" s="75" t="s">
        <v>186</v>
      </c>
      <c r="D775" s="76">
        <v>12</v>
      </c>
      <c r="E775" s="76">
        <v>715</v>
      </c>
      <c r="F775" s="76">
        <v>363473</v>
      </c>
      <c r="G775" s="76">
        <v>2123464</v>
      </c>
      <c r="H775" s="76">
        <v>3560947</v>
      </c>
      <c r="I775" s="76">
        <v>1081754</v>
      </c>
    </row>
    <row r="776" spans="1:9" ht="15.75" customHeight="1">
      <c r="A776" s="8"/>
      <c r="B776" s="74" t="s">
        <v>187</v>
      </c>
      <c r="C776" s="75" t="s">
        <v>188</v>
      </c>
      <c r="D776" s="76" t="s">
        <v>203</v>
      </c>
      <c r="E776" s="76" t="s">
        <v>203</v>
      </c>
      <c r="F776" s="76" t="s">
        <v>203</v>
      </c>
      <c r="G776" s="76" t="s">
        <v>203</v>
      </c>
      <c r="H776" s="76" t="s">
        <v>203</v>
      </c>
      <c r="I776" s="76" t="s">
        <v>203</v>
      </c>
    </row>
    <row r="777" spans="1:9" ht="15.75" customHeight="1">
      <c r="A777" s="8"/>
      <c r="B777" s="74" t="s">
        <v>189</v>
      </c>
      <c r="C777" s="75" t="s">
        <v>190</v>
      </c>
      <c r="D777" s="76">
        <v>1</v>
      </c>
      <c r="E777" s="76">
        <v>60</v>
      </c>
      <c r="F777" s="76" t="s">
        <v>265</v>
      </c>
      <c r="G777" s="76" t="s">
        <v>265</v>
      </c>
      <c r="H777" s="76" t="s">
        <v>265</v>
      </c>
      <c r="I777" s="76" t="s">
        <v>265</v>
      </c>
    </row>
    <row r="778" spans="1:9" ht="15.75" customHeight="1">
      <c r="A778" s="12"/>
      <c r="B778" s="74" t="s">
        <v>191</v>
      </c>
      <c r="C778" s="75" t="s">
        <v>192</v>
      </c>
      <c r="D778" s="4">
        <v>2</v>
      </c>
      <c r="E778" s="5">
        <v>29</v>
      </c>
      <c r="F778" s="5" t="s">
        <v>265</v>
      </c>
      <c r="G778" s="5" t="s">
        <v>265</v>
      </c>
      <c r="H778" s="5" t="s">
        <v>265</v>
      </c>
      <c r="I778" s="5" t="s">
        <v>265</v>
      </c>
    </row>
    <row r="779" spans="1:9" ht="15.75" customHeight="1">
      <c r="A779" s="166">
        <v>213</v>
      </c>
      <c r="B779" s="166"/>
      <c r="C779" s="72" t="s">
        <v>29</v>
      </c>
      <c r="D779" s="80">
        <v>161</v>
      </c>
      <c r="E779" s="79">
        <v>4013</v>
      </c>
      <c r="F779" s="79">
        <v>1504836</v>
      </c>
      <c r="G779" s="79">
        <v>4774497</v>
      </c>
      <c r="H779" s="79">
        <v>8233293</v>
      </c>
      <c r="I779" s="79">
        <v>3383901</v>
      </c>
    </row>
    <row r="780" spans="1:9" ht="15.75" customHeight="1">
      <c r="A780" s="8"/>
      <c r="B780" s="74" t="s">
        <v>145</v>
      </c>
      <c r="C780" s="75" t="s">
        <v>146</v>
      </c>
      <c r="D780" s="76">
        <v>8</v>
      </c>
      <c r="E780" s="76">
        <v>134</v>
      </c>
      <c r="F780" s="76">
        <v>39043</v>
      </c>
      <c r="G780" s="76">
        <v>498705</v>
      </c>
      <c r="H780" s="76">
        <v>801110</v>
      </c>
      <c r="I780" s="76">
        <v>229168</v>
      </c>
    </row>
    <row r="781" spans="1:9" ht="15.75" customHeight="1">
      <c r="A781" s="8"/>
      <c r="B781" s="74" t="s">
        <v>147</v>
      </c>
      <c r="C781" s="75" t="s">
        <v>148</v>
      </c>
      <c r="D781" s="76" t="s">
        <v>203</v>
      </c>
      <c r="E781" s="76" t="s">
        <v>203</v>
      </c>
      <c r="F781" s="76" t="s">
        <v>203</v>
      </c>
      <c r="G781" s="76" t="s">
        <v>203</v>
      </c>
      <c r="H781" s="76" t="s">
        <v>203</v>
      </c>
      <c r="I781" s="76" t="s">
        <v>203</v>
      </c>
    </row>
    <row r="782" spans="1:9" ht="15.75" customHeight="1">
      <c r="A782" s="8"/>
      <c r="B782" s="74" t="s">
        <v>149</v>
      </c>
      <c r="C782" s="75" t="s">
        <v>150</v>
      </c>
      <c r="D782" s="76">
        <v>66</v>
      </c>
      <c r="E782" s="76">
        <v>1073</v>
      </c>
      <c r="F782" s="76">
        <v>309363</v>
      </c>
      <c r="G782" s="76">
        <v>1038213</v>
      </c>
      <c r="H782" s="76">
        <v>1625494</v>
      </c>
      <c r="I782" s="76">
        <v>529078</v>
      </c>
    </row>
    <row r="783" spans="1:9" ht="15.75" customHeight="1">
      <c r="A783" s="8"/>
      <c r="B783" s="74" t="s">
        <v>151</v>
      </c>
      <c r="C783" s="75" t="s">
        <v>152</v>
      </c>
      <c r="D783" s="76">
        <v>2</v>
      </c>
      <c r="E783" s="76">
        <v>9</v>
      </c>
      <c r="F783" s="76" t="s">
        <v>265</v>
      </c>
      <c r="G783" s="76" t="s">
        <v>265</v>
      </c>
      <c r="H783" s="76" t="s">
        <v>265</v>
      </c>
      <c r="I783" s="76" t="s">
        <v>265</v>
      </c>
    </row>
    <row r="784" spans="1:9" ht="15.75" customHeight="1">
      <c r="A784" s="8"/>
      <c r="B784" s="74" t="s">
        <v>153</v>
      </c>
      <c r="C784" s="75" t="s">
        <v>154</v>
      </c>
      <c r="D784" s="76" t="s">
        <v>203</v>
      </c>
      <c r="E784" s="76" t="s">
        <v>203</v>
      </c>
      <c r="F784" s="76" t="s">
        <v>203</v>
      </c>
      <c r="G784" s="76" t="s">
        <v>203</v>
      </c>
      <c r="H784" s="76" t="s">
        <v>203</v>
      </c>
      <c r="I784" s="76" t="s">
        <v>203</v>
      </c>
    </row>
    <row r="785" spans="1:9" ht="15.75" customHeight="1">
      <c r="A785" s="8"/>
      <c r="B785" s="74" t="s">
        <v>155</v>
      </c>
      <c r="C785" s="75" t="s">
        <v>156</v>
      </c>
      <c r="D785" s="76">
        <v>5</v>
      </c>
      <c r="E785" s="76">
        <v>67</v>
      </c>
      <c r="F785" s="76" t="s">
        <v>265</v>
      </c>
      <c r="G785" s="76" t="s">
        <v>265</v>
      </c>
      <c r="H785" s="76" t="s">
        <v>265</v>
      </c>
      <c r="I785" s="76" t="s">
        <v>265</v>
      </c>
    </row>
    <row r="786" spans="1:9" ht="15.75" customHeight="1">
      <c r="A786" s="8"/>
      <c r="B786" s="74" t="s">
        <v>157</v>
      </c>
      <c r="C786" s="75" t="s">
        <v>158</v>
      </c>
      <c r="D786" s="76">
        <v>5</v>
      </c>
      <c r="E786" s="76">
        <v>52</v>
      </c>
      <c r="F786" s="76" t="s">
        <v>265</v>
      </c>
      <c r="G786" s="76" t="s">
        <v>265</v>
      </c>
      <c r="H786" s="76" t="s">
        <v>265</v>
      </c>
      <c r="I786" s="76" t="s">
        <v>265</v>
      </c>
    </row>
    <row r="787" spans="1:9" ht="15.75" customHeight="1">
      <c r="A787" s="8"/>
      <c r="B787" s="74" t="s">
        <v>159</v>
      </c>
      <c r="C787" s="75" t="s">
        <v>160</v>
      </c>
      <c r="D787" s="76">
        <v>1</v>
      </c>
      <c r="E787" s="76">
        <v>9</v>
      </c>
      <c r="F787" s="76" t="s">
        <v>265</v>
      </c>
      <c r="G787" s="76" t="s">
        <v>265</v>
      </c>
      <c r="H787" s="76" t="s">
        <v>265</v>
      </c>
      <c r="I787" s="76" t="s">
        <v>265</v>
      </c>
    </row>
    <row r="788" spans="1:9" ht="15.75" customHeight="1">
      <c r="A788" s="8"/>
      <c r="B788" s="74" t="s">
        <v>161</v>
      </c>
      <c r="C788" s="75" t="s">
        <v>162</v>
      </c>
      <c r="D788" s="76">
        <v>1</v>
      </c>
      <c r="E788" s="76">
        <v>8</v>
      </c>
      <c r="F788" s="76" t="s">
        <v>265</v>
      </c>
      <c r="G788" s="76" t="s">
        <v>265</v>
      </c>
      <c r="H788" s="76" t="s">
        <v>265</v>
      </c>
      <c r="I788" s="76" t="s">
        <v>265</v>
      </c>
    </row>
    <row r="789" spans="1:9" ht="15.75" customHeight="1">
      <c r="A789" s="8"/>
      <c r="B789" s="74" t="s">
        <v>163</v>
      </c>
      <c r="C789" s="75" t="s">
        <v>164</v>
      </c>
      <c r="D789" s="76">
        <v>11</v>
      </c>
      <c r="E789" s="76">
        <v>178</v>
      </c>
      <c r="F789" s="76">
        <v>65343</v>
      </c>
      <c r="G789" s="76">
        <v>205694</v>
      </c>
      <c r="H789" s="76">
        <v>307367</v>
      </c>
      <c r="I789" s="76">
        <v>93955</v>
      </c>
    </row>
    <row r="790" spans="1:9" ht="15.75" customHeight="1">
      <c r="A790" s="8"/>
      <c r="B790" s="74" t="s">
        <v>165</v>
      </c>
      <c r="C790" s="75" t="s">
        <v>166</v>
      </c>
      <c r="D790" s="76">
        <v>2</v>
      </c>
      <c r="E790" s="76">
        <v>34</v>
      </c>
      <c r="F790" s="76" t="s">
        <v>265</v>
      </c>
      <c r="G790" s="76" t="s">
        <v>265</v>
      </c>
      <c r="H790" s="76" t="s">
        <v>265</v>
      </c>
      <c r="I790" s="76" t="s">
        <v>265</v>
      </c>
    </row>
    <row r="791" spans="1:9" ht="15.75" customHeight="1">
      <c r="A791" s="8"/>
      <c r="B791" s="74" t="s">
        <v>167</v>
      </c>
      <c r="C791" s="75" t="s">
        <v>168</v>
      </c>
      <c r="D791" s="76" t="s">
        <v>203</v>
      </c>
      <c r="E791" s="76" t="s">
        <v>203</v>
      </c>
      <c r="F791" s="76" t="s">
        <v>203</v>
      </c>
      <c r="G791" s="76" t="s">
        <v>203</v>
      </c>
      <c r="H791" s="76" t="s">
        <v>203</v>
      </c>
      <c r="I791" s="76" t="s">
        <v>203</v>
      </c>
    </row>
    <row r="792" spans="1:9" ht="15.75" customHeight="1">
      <c r="A792" s="8"/>
      <c r="B792" s="74" t="s">
        <v>169</v>
      </c>
      <c r="C792" s="75" t="s">
        <v>170</v>
      </c>
      <c r="D792" s="76">
        <v>10</v>
      </c>
      <c r="E792" s="76">
        <v>175</v>
      </c>
      <c r="F792" s="76">
        <v>80302</v>
      </c>
      <c r="G792" s="76">
        <v>229809</v>
      </c>
      <c r="H792" s="76">
        <v>473155</v>
      </c>
      <c r="I792" s="76">
        <v>225543</v>
      </c>
    </row>
    <row r="793" spans="1:9" ht="15.75" customHeight="1">
      <c r="A793" s="8"/>
      <c r="B793" s="74" t="s">
        <v>171</v>
      </c>
      <c r="C793" s="75" t="s">
        <v>172</v>
      </c>
      <c r="D793" s="76">
        <v>1</v>
      </c>
      <c r="E793" s="76">
        <v>13</v>
      </c>
      <c r="F793" s="76" t="s">
        <v>265</v>
      </c>
      <c r="G793" s="76" t="s">
        <v>265</v>
      </c>
      <c r="H793" s="76" t="s">
        <v>265</v>
      </c>
      <c r="I793" s="76" t="s">
        <v>265</v>
      </c>
    </row>
    <row r="794" spans="1:9" ht="15.75" customHeight="1">
      <c r="A794" s="8"/>
      <c r="B794" s="74" t="s">
        <v>173</v>
      </c>
      <c r="C794" s="75" t="s">
        <v>174</v>
      </c>
      <c r="D794" s="76" t="s">
        <v>203</v>
      </c>
      <c r="E794" s="76" t="s">
        <v>203</v>
      </c>
      <c r="F794" s="76" t="s">
        <v>203</v>
      </c>
      <c r="G794" s="76" t="s">
        <v>203</v>
      </c>
      <c r="H794" s="76" t="s">
        <v>203</v>
      </c>
      <c r="I794" s="76" t="s">
        <v>203</v>
      </c>
    </row>
    <row r="795" spans="1:9" ht="15.75" customHeight="1">
      <c r="A795" s="8"/>
      <c r="B795" s="74" t="s">
        <v>175</v>
      </c>
      <c r="C795" s="75" t="s">
        <v>176</v>
      </c>
      <c r="D795" s="76">
        <v>16</v>
      </c>
      <c r="E795" s="76">
        <v>339</v>
      </c>
      <c r="F795" s="76">
        <v>121829</v>
      </c>
      <c r="G795" s="76">
        <v>208152</v>
      </c>
      <c r="H795" s="76">
        <v>579203</v>
      </c>
      <c r="I795" s="76">
        <v>340131</v>
      </c>
    </row>
    <row r="796" spans="1:9" ht="15.75" customHeight="1">
      <c r="A796" s="8"/>
      <c r="B796" s="74" t="s">
        <v>177</v>
      </c>
      <c r="C796" s="75" t="s">
        <v>178</v>
      </c>
      <c r="D796" s="76">
        <v>3</v>
      </c>
      <c r="E796" s="76">
        <v>75</v>
      </c>
      <c r="F796" s="76">
        <v>25792</v>
      </c>
      <c r="G796" s="76">
        <v>20547</v>
      </c>
      <c r="H796" s="76">
        <v>63549</v>
      </c>
      <c r="I796" s="76">
        <v>37684</v>
      </c>
    </row>
    <row r="797" spans="1:9" ht="15.75" customHeight="1">
      <c r="A797" s="8"/>
      <c r="B797" s="74" t="s">
        <v>179</v>
      </c>
      <c r="C797" s="75" t="s">
        <v>180</v>
      </c>
      <c r="D797" s="76">
        <v>4</v>
      </c>
      <c r="E797" s="76">
        <v>186</v>
      </c>
      <c r="F797" s="76">
        <v>66177</v>
      </c>
      <c r="G797" s="76">
        <v>670723</v>
      </c>
      <c r="H797" s="76">
        <v>1183785</v>
      </c>
      <c r="I797" s="76">
        <v>783395</v>
      </c>
    </row>
    <row r="798" spans="1:9" ht="15.75" customHeight="1">
      <c r="A798" s="8"/>
      <c r="B798" s="74" t="s">
        <v>181</v>
      </c>
      <c r="C798" s="75" t="s">
        <v>182</v>
      </c>
      <c r="D798" s="76">
        <v>1</v>
      </c>
      <c r="E798" s="76">
        <v>9</v>
      </c>
      <c r="F798" s="76" t="s">
        <v>265</v>
      </c>
      <c r="G798" s="76" t="s">
        <v>265</v>
      </c>
      <c r="H798" s="76" t="s">
        <v>265</v>
      </c>
      <c r="I798" s="76" t="s">
        <v>265</v>
      </c>
    </row>
    <row r="799" spans="1:9" ht="15.75" customHeight="1">
      <c r="A799" s="8"/>
      <c r="B799" s="74" t="s">
        <v>183</v>
      </c>
      <c r="C799" s="75" t="s">
        <v>184</v>
      </c>
      <c r="D799" s="76">
        <v>3</v>
      </c>
      <c r="E799" s="76">
        <v>990</v>
      </c>
      <c r="F799" s="76">
        <v>497259</v>
      </c>
      <c r="G799" s="76">
        <v>601298</v>
      </c>
      <c r="H799" s="76">
        <v>1290942</v>
      </c>
      <c r="I799" s="76">
        <v>588431</v>
      </c>
    </row>
    <row r="800" spans="1:9" ht="15.75" customHeight="1">
      <c r="A800" s="8"/>
      <c r="B800" s="74" t="s">
        <v>185</v>
      </c>
      <c r="C800" s="75" t="s">
        <v>186</v>
      </c>
      <c r="D800" s="76">
        <v>6</v>
      </c>
      <c r="E800" s="76">
        <v>189</v>
      </c>
      <c r="F800" s="76">
        <v>47681</v>
      </c>
      <c r="G800" s="76">
        <v>335255</v>
      </c>
      <c r="H800" s="76">
        <v>422387</v>
      </c>
      <c r="I800" s="76">
        <v>78685</v>
      </c>
    </row>
    <row r="801" spans="1:9" ht="15.75" customHeight="1">
      <c r="A801" s="8"/>
      <c r="B801" s="74" t="s">
        <v>187</v>
      </c>
      <c r="C801" s="75" t="s">
        <v>188</v>
      </c>
      <c r="D801" s="76" t="s">
        <v>203</v>
      </c>
      <c r="E801" s="76" t="s">
        <v>203</v>
      </c>
      <c r="F801" s="76" t="s">
        <v>203</v>
      </c>
      <c r="G801" s="76" t="s">
        <v>203</v>
      </c>
      <c r="H801" s="76" t="s">
        <v>203</v>
      </c>
      <c r="I801" s="76" t="s">
        <v>203</v>
      </c>
    </row>
    <row r="802" spans="1:9" ht="15.75" customHeight="1">
      <c r="A802" s="8"/>
      <c r="B802" s="74" t="s">
        <v>189</v>
      </c>
      <c r="C802" s="75" t="s">
        <v>190</v>
      </c>
      <c r="D802" s="76">
        <v>6</v>
      </c>
      <c r="E802" s="76">
        <v>67</v>
      </c>
      <c r="F802" s="76">
        <v>19433</v>
      </c>
      <c r="G802" s="76">
        <v>33768</v>
      </c>
      <c r="H802" s="76">
        <v>59457</v>
      </c>
      <c r="I802" s="76">
        <v>23674</v>
      </c>
    </row>
    <row r="803" spans="1:9" ht="15.75" customHeight="1">
      <c r="A803" s="12"/>
      <c r="B803" s="77" t="s">
        <v>191</v>
      </c>
      <c r="C803" s="78" t="s">
        <v>192</v>
      </c>
      <c r="D803" s="4">
        <v>10</v>
      </c>
      <c r="E803" s="5">
        <v>406</v>
      </c>
      <c r="F803" s="5">
        <v>170707</v>
      </c>
      <c r="G803" s="5">
        <v>645152</v>
      </c>
      <c r="H803" s="5">
        <v>980008</v>
      </c>
      <c r="I803" s="5">
        <v>302652</v>
      </c>
    </row>
    <row r="804" spans="1:9" ht="15.75" customHeight="1">
      <c r="A804" s="166">
        <v>214</v>
      </c>
      <c r="B804" s="166"/>
      <c r="C804" s="72" t="s">
        <v>30</v>
      </c>
      <c r="D804" s="80">
        <v>67</v>
      </c>
      <c r="E804" s="79">
        <v>3277</v>
      </c>
      <c r="F804" s="79">
        <v>1261459</v>
      </c>
      <c r="G804" s="79">
        <v>3082270</v>
      </c>
      <c r="H804" s="79">
        <v>5095627</v>
      </c>
      <c r="I804" s="79">
        <v>1827593</v>
      </c>
    </row>
    <row r="805" spans="1:9" ht="15.75" customHeight="1">
      <c r="A805" s="8"/>
      <c r="B805" s="74" t="s">
        <v>145</v>
      </c>
      <c r="C805" s="75" t="s">
        <v>146</v>
      </c>
      <c r="D805" s="76">
        <v>13</v>
      </c>
      <c r="E805" s="76">
        <v>1545</v>
      </c>
      <c r="F805" s="76">
        <v>394862</v>
      </c>
      <c r="G805" s="76">
        <v>1210503</v>
      </c>
      <c r="H805" s="76">
        <v>2047605</v>
      </c>
      <c r="I805" s="76">
        <v>778548</v>
      </c>
    </row>
    <row r="806" spans="1:9" ht="15.75" customHeight="1">
      <c r="A806" s="8"/>
      <c r="B806" s="74" t="s">
        <v>147</v>
      </c>
      <c r="C806" s="75" t="s">
        <v>148</v>
      </c>
      <c r="D806" s="76" t="s">
        <v>203</v>
      </c>
      <c r="E806" s="76" t="s">
        <v>203</v>
      </c>
      <c r="F806" s="76" t="s">
        <v>203</v>
      </c>
      <c r="G806" s="76" t="s">
        <v>203</v>
      </c>
      <c r="H806" s="76" t="s">
        <v>203</v>
      </c>
      <c r="I806" s="76" t="s">
        <v>203</v>
      </c>
    </row>
    <row r="807" spans="1:9" ht="15.75" customHeight="1">
      <c r="A807" s="8"/>
      <c r="B807" s="74" t="s">
        <v>149</v>
      </c>
      <c r="C807" s="75" t="s">
        <v>150</v>
      </c>
      <c r="D807" s="76">
        <v>5</v>
      </c>
      <c r="E807" s="76">
        <v>161</v>
      </c>
      <c r="F807" s="76" t="s">
        <v>265</v>
      </c>
      <c r="G807" s="76" t="s">
        <v>265</v>
      </c>
      <c r="H807" s="76" t="s">
        <v>265</v>
      </c>
      <c r="I807" s="76" t="s">
        <v>265</v>
      </c>
    </row>
    <row r="808" spans="1:9" ht="15.75" customHeight="1">
      <c r="A808" s="8"/>
      <c r="B808" s="74" t="s">
        <v>151</v>
      </c>
      <c r="C808" s="75" t="s">
        <v>152</v>
      </c>
      <c r="D808" s="76">
        <v>1</v>
      </c>
      <c r="E808" s="76">
        <v>4</v>
      </c>
      <c r="F808" s="76" t="s">
        <v>265</v>
      </c>
      <c r="G808" s="76" t="s">
        <v>265</v>
      </c>
      <c r="H808" s="76" t="s">
        <v>265</v>
      </c>
      <c r="I808" s="76" t="s">
        <v>265</v>
      </c>
    </row>
    <row r="809" spans="1:9" ht="15.75" customHeight="1">
      <c r="A809" s="8"/>
      <c r="B809" s="74" t="s">
        <v>153</v>
      </c>
      <c r="C809" s="75" t="s">
        <v>154</v>
      </c>
      <c r="D809" s="76" t="s">
        <v>203</v>
      </c>
      <c r="E809" s="76" t="s">
        <v>203</v>
      </c>
      <c r="F809" s="76" t="s">
        <v>203</v>
      </c>
      <c r="G809" s="76" t="s">
        <v>203</v>
      </c>
      <c r="H809" s="76" t="s">
        <v>203</v>
      </c>
      <c r="I809" s="76" t="s">
        <v>203</v>
      </c>
    </row>
    <row r="810" spans="1:9" ht="15.75" customHeight="1">
      <c r="A810" s="8"/>
      <c r="B810" s="74" t="s">
        <v>155</v>
      </c>
      <c r="C810" s="75" t="s">
        <v>156</v>
      </c>
      <c r="D810" s="76">
        <v>1</v>
      </c>
      <c r="E810" s="76">
        <v>4</v>
      </c>
      <c r="F810" s="76" t="s">
        <v>265</v>
      </c>
      <c r="G810" s="76" t="s">
        <v>265</v>
      </c>
      <c r="H810" s="76" t="s">
        <v>265</v>
      </c>
      <c r="I810" s="76" t="s">
        <v>265</v>
      </c>
    </row>
    <row r="811" spans="1:9" ht="15.75" customHeight="1">
      <c r="A811" s="8"/>
      <c r="B811" s="74" t="s">
        <v>157</v>
      </c>
      <c r="C811" s="75" t="s">
        <v>158</v>
      </c>
      <c r="D811" s="76">
        <v>1</v>
      </c>
      <c r="E811" s="76">
        <v>6</v>
      </c>
      <c r="F811" s="76" t="s">
        <v>265</v>
      </c>
      <c r="G811" s="76" t="s">
        <v>265</v>
      </c>
      <c r="H811" s="76" t="s">
        <v>265</v>
      </c>
      <c r="I811" s="76" t="s">
        <v>265</v>
      </c>
    </row>
    <row r="812" spans="1:9" ht="15.75" customHeight="1">
      <c r="A812" s="8"/>
      <c r="B812" s="74" t="s">
        <v>159</v>
      </c>
      <c r="C812" s="75" t="s">
        <v>160</v>
      </c>
      <c r="D812" s="76">
        <v>2</v>
      </c>
      <c r="E812" s="76">
        <v>55</v>
      </c>
      <c r="F812" s="76" t="s">
        <v>265</v>
      </c>
      <c r="G812" s="76" t="s">
        <v>265</v>
      </c>
      <c r="H812" s="76" t="s">
        <v>265</v>
      </c>
      <c r="I812" s="76" t="s">
        <v>265</v>
      </c>
    </row>
    <row r="813" spans="1:9" ht="15.75" customHeight="1">
      <c r="A813" s="8"/>
      <c r="B813" s="74" t="s">
        <v>161</v>
      </c>
      <c r="C813" s="75" t="s">
        <v>162</v>
      </c>
      <c r="D813" s="76">
        <v>1</v>
      </c>
      <c r="E813" s="76">
        <v>5</v>
      </c>
      <c r="F813" s="76" t="s">
        <v>265</v>
      </c>
      <c r="G813" s="76" t="s">
        <v>265</v>
      </c>
      <c r="H813" s="76" t="s">
        <v>265</v>
      </c>
      <c r="I813" s="76" t="s">
        <v>265</v>
      </c>
    </row>
    <row r="814" spans="1:9" ht="15.75" customHeight="1">
      <c r="A814" s="8"/>
      <c r="B814" s="74" t="s">
        <v>163</v>
      </c>
      <c r="C814" s="75" t="s">
        <v>164</v>
      </c>
      <c r="D814" s="76">
        <v>5</v>
      </c>
      <c r="E814" s="76">
        <v>136</v>
      </c>
      <c r="F814" s="76">
        <v>62307</v>
      </c>
      <c r="G814" s="76">
        <v>181834</v>
      </c>
      <c r="H814" s="76">
        <v>321514</v>
      </c>
      <c r="I814" s="76">
        <v>114779</v>
      </c>
    </row>
    <row r="815" spans="1:9" ht="15.75" customHeight="1">
      <c r="A815" s="8"/>
      <c r="B815" s="74" t="s">
        <v>165</v>
      </c>
      <c r="C815" s="75" t="s">
        <v>166</v>
      </c>
      <c r="D815" s="76" t="s">
        <v>203</v>
      </c>
      <c r="E815" s="76" t="s">
        <v>203</v>
      </c>
      <c r="F815" s="76" t="s">
        <v>203</v>
      </c>
      <c r="G815" s="76" t="s">
        <v>203</v>
      </c>
      <c r="H815" s="76" t="s">
        <v>203</v>
      </c>
      <c r="I815" s="76" t="s">
        <v>203</v>
      </c>
    </row>
    <row r="816" spans="1:9" ht="15.75" customHeight="1">
      <c r="A816" s="8"/>
      <c r="B816" s="74" t="s">
        <v>167</v>
      </c>
      <c r="C816" s="75" t="s">
        <v>168</v>
      </c>
      <c r="D816" s="76">
        <v>1</v>
      </c>
      <c r="E816" s="76">
        <v>19</v>
      </c>
      <c r="F816" s="76" t="s">
        <v>265</v>
      </c>
      <c r="G816" s="76" t="s">
        <v>265</v>
      </c>
      <c r="H816" s="76" t="s">
        <v>265</v>
      </c>
      <c r="I816" s="76" t="s">
        <v>265</v>
      </c>
    </row>
    <row r="817" spans="1:9" ht="15.75" customHeight="1">
      <c r="A817" s="8"/>
      <c r="B817" s="74" t="s">
        <v>169</v>
      </c>
      <c r="C817" s="75" t="s">
        <v>170</v>
      </c>
      <c r="D817" s="76">
        <v>1</v>
      </c>
      <c r="E817" s="76">
        <v>4</v>
      </c>
      <c r="F817" s="76" t="s">
        <v>265</v>
      </c>
      <c r="G817" s="76" t="s">
        <v>265</v>
      </c>
      <c r="H817" s="76" t="s">
        <v>265</v>
      </c>
      <c r="I817" s="76" t="s">
        <v>265</v>
      </c>
    </row>
    <row r="818" spans="1:9" ht="15.75" customHeight="1">
      <c r="A818" s="8"/>
      <c r="B818" s="74" t="s">
        <v>171</v>
      </c>
      <c r="C818" s="75" t="s">
        <v>172</v>
      </c>
      <c r="D818" s="76">
        <v>1</v>
      </c>
      <c r="E818" s="76">
        <v>13</v>
      </c>
      <c r="F818" s="76" t="s">
        <v>265</v>
      </c>
      <c r="G818" s="76" t="s">
        <v>265</v>
      </c>
      <c r="H818" s="76" t="s">
        <v>265</v>
      </c>
      <c r="I818" s="76" t="s">
        <v>265</v>
      </c>
    </row>
    <row r="819" spans="1:9" ht="15.75" customHeight="1">
      <c r="A819" s="8"/>
      <c r="B819" s="74" t="s">
        <v>173</v>
      </c>
      <c r="C819" s="75" t="s">
        <v>174</v>
      </c>
      <c r="D819" s="76">
        <v>1</v>
      </c>
      <c r="E819" s="76">
        <v>67</v>
      </c>
      <c r="F819" s="76" t="s">
        <v>265</v>
      </c>
      <c r="G819" s="76" t="s">
        <v>265</v>
      </c>
      <c r="H819" s="76" t="s">
        <v>265</v>
      </c>
      <c r="I819" s="76" t="s">
        <v>265</v>
      </c>
    </row>
    <row r="820" spans="1:9" ht="15.75" customHeight="1">
      <c r="A820" s="8"/>
      <c r="B820" s="74" t="s">
        <v>175</v>
      </c>
      <c r="C820" s="75" t="s">
        <v>176</v>
      </c>
      <c r="D820" s="76">
        <v>9</v>
      </c>
      <c r="E820" s="76">
        <v>122</v>
      </c>
      <c r="F820" s="76">
        <v>45740</v>
      </c>
      <c r="G820" s="76">
        <v>51453</v>
      </c>
      <c r="H820" s="76">
        <v>155766</v>
      </c>
      <c r="I820" s="76">
        <v>101125</v>
      </c>
    </row>
    <row r="821" spans="1:9" ht="15.75" customHeight="1">
      <c r="A821" s="8"/>
      <c r="B821" s="74" t="s">
        <v>177</v>
      </c>
      <c r="C821" s="75" t="s">
        <v>178</v>
      </c>
      <c r="D821" s="76">
        <v>3</v>
      </c>
      <c r="E821" s="76">
        <v>333</v>
      </c>
      <c r="F821" s="76" t="s">
        <v>265</v>
      </c>
      <c r="G821" s="76" t="s">
        <v>265</v>
      </c>
      <c r="H821" s="76" t="s">
        <v>265</v>
      </c>
      <c r="I821" s="76" t="s">
        <v>265</v>
      </c>
    </row>
    <row r="822" spans="1:9" ht="15.75" customHeight="1">
      <c r="A822" s="8"/>
      <c r="B822" s="74" t="s">
        <v>179</v>
      </c>
      <c r="C822" s="75" t="s">
        <v>180</v>
      </c>
      <c r="D822" s="76">
        <v>7</v>
      </c>
      <c r="E822" s="76">
        <v>55</v>
      </c>
      <c r="F822" s="76" t="s">
        <v>265</v>
      </c>
      <c r="G822" s="76" t="s">
        <v>265</v>
      </c>
      <c r="H822" s="76" t="s">
        <v>265</v>
      </c>
      <c r="I822" s="76" t="s">
        <v>265</v>
      </c>
    </row>
    <row r="823" spans="1:9" ht="15.75" customHeight="1">
      <c r="A823" s="8"/>
      <c r="B823" s="74" t="s">
        <v>181</v>
      </c>
      <c r="C823" s="75" t="s">
        <v>182</v>
      </c>
      <c r="D823" s="76">
        <v>3</v>
      </c>
      <c r="E823" s="76">
        <v>338</v>
      </c>
      <c r="F823" s="76" t="s">
        <v>265</v>
      </c>
      <c r="G823" s="76" t="s">
        <v>265</v>
      </c>
      <c r="H823" s="76" t="s">
        <v>265</v>
      </c>
      <c r="I823" s="76" t="s">
        <v>265</v>
      </c>
    </row>
    <row r="824" spans="1:9" ht="15.75" customHeight="1">
      <c r="A824" s="8"/>
      <c r="B824" s="74" t="s">
        <v>183</v>
      </c>
      <c r="C824" s="75" t="s">
        <v>184</v>
      </c>
      <c r="D824" s="76">
        <v>2</v>
      </c>
      <c r="E824" s="76">
        <v>67</v>
      </c>
      <c r="F824" s="76" t="s">
        <v>265</v>
      </c>
      <c r="G824" s="76" t="s">
        <v>265</v>
      </c>
      <c r="H824" s="76" t="s">
        <v>265</v>
      </c>
      <c r="I824" s="76" t="s">
        <v>265</v>
      </c>
    </row>
    <row r="825" spans="1:9" ht="15.75" customHeight="1">
      <c r="A825" s="8"/>
      <c r="B825" s="74" t="s">
        <v>185</v>
      </c>
      <c r="C825" s="75" t="s">
        <v>186</v>
      </c>
      <c r="D825" s="76">
        <v>4</v>
      </c>
      <c r="E825" s="76">
        <v>237</v>
      </c>
      <c r="F825" s="76">
        <v>95279</v>
      </c>
      <c r="G825" s="76">
        <v>184071</v>
      </c>
      <c r="H825" s="76">
        <v>350526</v>
      </c>
      <c r="I825" s="76">
        <v>143136</v>
      </c>
    </row>
    <row r="826" spans="1:9" ht="15.75" customHeight="1">
      <c r="A826" s="8"/>
      <c r="B826" s="74" t="s">
        <v>187</v>
      </c>
      <c r="C826" s="75" t="s">
        <v>188</v>
      </c>
      <c r="D826" s="76">
        <v>1</v>
      </c>
      <c r="E826" s="76">
        <v>68</v>
      </c>
      <c r="F826" s="76" t="s">
        <v>265</v>
      </c>
      <c r="G826" s="76" t="s">
        <v>265</v>
      </c>
      <c r="H826" s="76" t="s">
        <v>265</v>
      </c>
      <c r="I826" s="76" t="s">
        <v>265</v>
      </c>
    </row>
    <row r="827" spans="1:9" ht="15.75" customHeight="1">
      <c r="A827" s="8"/>
      <c r="B827" s="74" t="s">
        <v>189</v>
      </c>
      <c r="C827" s="75" t="s">
        <v>190</v>
      </c>
      <c r="D827" s="76">
        <v>2</v>
      </c>
      <c r="E827" s="76">
        <v>13</v>
      </c>
      <c r="F827" s="76" t="s">
        <v>265</v>
      </c>
      <c r="G827" s="76" t="s">
        <v>265</v>
      </c>
      <c r="H827" s="76" t="s">
        <v>265</v>
      </c>
      <c r="I827" s="76" t="s">
        <v>265</v>
      </c>
    </row>
    <row r="828" spans="1:9" ht="15.75" customHeight="1">
      <c r="A828" s="12"/>
      <c r="B828" s="74" t="s">
        <v>191</v>
      </c>
      <c r="C828" s="75" t="s">
        <v>192</v>
      </c>
      <c r="D828" s="4">
        <v>3</v>
      </c>
      <c r="E828" s="5">
        <v>25</v>
      </c>
      <c r="F828" s="5" t="s">
        <v>265</v>
      </c>
      <c r="G828" s="5" t="s">
        <v>265</v>
      </c>
      <c r="H828" s="5" t="s">
        <v>265</v>
      </c>
      <c r="I828" s="5" t="s">
        <v>265</v>
      </c>
    </row>
    <row r="829" spans="1:9" ht="15.75" customHeight="1">
      <c r="A829" s="166">
        <v>215</v>
      </c>
      <c r="B829" s="166"/>
      <c r="C829" s="72" t="s">
        <v>31</v>
      </c>
      <c r="D829" s="80">
        <v>251</v>
      </c>
      <c r="E829" s="79">
        <v>6750</v>
      </c>
      <c r="F829" s="79">
        <v>2495260</v>
      </c>
      <c r="G829" s="79">
        <v>9273254</v>
      </c>
      <c r="H829" s="79">
        <v>16504898</v>
      </c>
      <c r="I829" s="79">
        <v>6435817</v>
      </c>
    </row>
    <row r="830" spans="1:9" ht="15.75" customHeight="1">
      <c r="A830" s="8"/>
      <c r="B830" s="74" t="s">
        <v>145</v>
      </c>
      <c r="C830" s="75" t="s">
        <v>146</v>
      </c>
      <c r="D830" s="76">
        <v>13</v>
      </c>
      <c r="E830" s="76">
        <v>1046</v>
      </c>
      <c r="F830" s="76">
        <v>317403</v>
      </c>
      <c r="G830" s="76">
        <v>2031879</v>
      </c>
      <c r="H830" s="76">
        <v>2740447</v>
      </c>
      <c r="I830" s="76">
        <v>418622</v>
      </c>
    </row>
    <row r="831" spans="1:9" ht="15.75" customHeight="1">
      <c r="A831" s="8"/>
      <c r="B831" s="74" t="s">
        <v>147</v>
      </c>
      <c r="C831" s="75" t="s">
        <v>148</v>
      </c>
      <c r="D831" s="76">
        <v>2</v>
      </c>
      <c r="E831" s="76">
        <v>13</v>
      </c>
      <c r="F831" s="76" t="s">
        <v>265</v>
      </c>
      <c r="G831" s="76" t="s">
        <v>265</v>
      </c>
      <c r="H831" s="76" t="s">
        <v>265</v>
      </c>
      <c r="I831" s="76" t="s">
        <v>265</v>
      </c>
    </row>
    <row r="832" spans="1:9" ht="15.75" customHeight="1">
      <c r="A832" s="8"/>
      <c r="B832" s="74" t="s">
        <v>149</v>
      </c>
      <c r="C832" s="75" t="s">
        <v>150</v>
      </c>
      <c r="D832" s="76">
        <v>5</v>
      </c>
      <c r="E832" s="76">
        <v>60</v>
      </c>
      <c r="F832" s="76">
        <v>6692</v>
      </c>
      <c r="G832" s="76">
        <v>4208</v>
      </c>
      <c r="H832" s="76">
        <v>17872</v>
      </c>
      <c r="I832" s="76">
        <v>13012</v>
      </c>
    </row>
    <row r="833" spans="1:9" ht="15.75" customHeight="1">
      <c r="A833" s="8"/>
      <c r="B833" s="74" t="s">
        <v>151</v>
      </c>
      <c r="C833" s="75" t="s">
        <v>152</v>
      </c>
      <c r="D833" s="76">
        <v>8</v>
      </c>
      <c r="E833" s="76">
        <v>41</v>
      </c>
      <c r="F833" s="76">
        <v>5939</v>
      </c>
      <c r="G833" s="76">
        <v>9873</v>
      </c>
      <c r="H833" s="76">
        <v>21273</v>
      </c>
      <c r="I833" s="76">
        <v>10857</v>
      </c>
    </row>
    <row r="834" spans="1:9" ht="15.75" customHeight="1">
      <c r="A834" s="8"/>
      <c r="B834" s="74" t="s">
        <v>153</v>
      </c>
      <c r="C834" s="75" t="s">
        <v>154</v>
      </c>
      <c r="D834" s="76">
        <v>3</v>
      </c>
      <c r="E834" s="76">
        <v>31</v>
      </c>
      <c r="F834" s="76">
        <v>11176</v>
      </c>
      <c r="G834" s="76">
        <v>31138</v>
      </c>
      <c r="H834" s="76">
        <v>63757</v>
      </c>
      <c r="I834" s="76">
        <v>31066</v>
      </c>
    </row>
    <row r="835" spans="1:9" ht="15.75" customHeight="1">
      <c r="A835" s="8"/>
      <c r="B835" s="74" t="s">
        <v>155</v>
      </c>
      <c r="C835" s="75" t="s">
        <v>156</v>
      </c>
      <c r="D835" s="76">
        <v>12</v>
      </c>
      <c r="E835" s="76">
        <v>329</v>
      </c>
      <c r="F835" s="76">
        <v>126405</v>
      </c>
      <c r="G835" s="76">
        <v>327273</v>
      </c>
      <c r="H835" s="76">
        <v>606214</v>
      </c>
      <c r="I835" s="76">
        <v>255925</v>
      </c>
    </row>
    <row r="836" spans="1:9" ht="15.75" customHeight="1">
      <c r="A836" s="8"/>
      <c r="B836" s="74" t="s">
        <v>157</v>
      </c>
      <c r="C836" s="75" t="s">
        <v>158</v>
      </c>
      <c r="D836" s="76">
        <v>7</v>
      </c>
      <c r="E836" s="76">
        <v>127</v>
      </c>
      <c r="F836" s="76">
        <v>46093</v>
      </c>
      <c r="G836" s="76">
        <v>103554</v>
      </c>
      <c r="H836" s="76">
        <v>185885</v>
      </c>
      <c r="I836" s="76">
        <v>74315</v>
      </c>
    </row>
    <row r="837" spans="1:9" ht="15.75" customHeight="1">
      <c r="A837" s="8"/>
      <c r="B837" s="74" t="s">
        <v>159</v>
      </c>
      <c r="C837" s="75" t="s">
        <v>160</v>
      </c>
      <c r="D837" s="76">
        <v>7</v>
      </c>
      <c r="E837" s="76">
        <v>324</v>
      </c>
      <c r="F837" s="76" t="s">
        <v>265</v>
      </c>
      <c r="G837" s="76" t="s">
        <v>265</v>
      </c>
      <c r="H837" s="76" t="s">
        <v>265</v>
      </c>
      <c r="I837" s="76" t="s">
        <v>265</v>
      </c>
    </row>
    <row r="838" spans="1:9" ht="15.75" customHeight="1">
      <c r="A838" s="8"/>
      <c r="B838" s="74" t="s">
        <v>161</v>
      </c>
      <c r="C838" s="75" t="s">
        <v>162</v>
      </c>
      <c r="D838" s="76" t="s">
        <v>203</v>
      </c>
      <c r="E838" s="76" t="s">
        <v>203</v>
      </c>
      <c r="F838" s="76" t="s">
        <v>203</v>
      </c>
      <c r="G838" s="76" t="s">
        <v>203</v>
      </c>
      <c r="H838" s="76" t="s">
        <v>203</v>
      </c>
      <c r="I838" s="76" t="s">
        <v>203</v>
      </c>
    </row>
    <row r="839" spans="1:9" ht="15.75" customHeight="1">
      <c r="A839" s="8"/>
      <c r="B839" s="74" t="s">
        <v>163</v>
      </c>
      <c r="C839" s="75" t="s">
        <v>164</v>
      </c>
      <c r="D839" s="76">
        <v>7</v>
      </c>
      <c r="E839" s="76">
        <v>139</v>
      </c>
      <c r="F839" s="76">
        <v>53406</v>
      </c>
      <c r="G839" s="76">
        <v>296879</v>
      </c>
      <c r="H839" s="76">
        <v>451095</v>
      </c>
      <c r="I839" s="76">
        <v>147146</v>
      </c>
    </row>
    <row r="840" spans="1:9" ht="15.75" customHeight="1">
      <c r="A840" s="8"/>
      <c r="B840" s="74" t="s">
        <v>165</v>
      </c>
      <c r="C840" s="75" t="s">
        <v>166</v>
      </c>
      <c r="D840" s="76">
        <v>3</v>
      </c>
      <c r="E840" s="76">
        <v>76</v>
      </c>
      <c r="F840" s="76">
        <v>26784</v>
      </c>
      <c r="G840" s="76">
        <v>99850</v>
      </c>
      <c r="H840" s="76">
        <v>177450</v>
      </c>
      <c r="I840" s="76">
        <v>70766</v>
      </c>
    </row>
    <row r="841" spans="1:9" ht="15.75" customHeight="1">
      <c r="A841" s="8"/>
      <c r="B841" s="74" t="s">
        <v>167</v>
      </c>
      <c r="C841" s="75" t="s">
        <v>168</v>
      </c>
      <c r="D841" s="76">
        <v>1</v>
      </c>
      <c r="E841" s="76">
        <v>37</v>
      </c>
      <c r="F841" s="76" t="s">
        <v>265</v>
      </c>
      <c r="G841" s="76" t="s">
        <v>265</v>
      </c>
      <c r="H841" s="76" t="s">
        <v>265</v>
      </c>
      <c r="I841" s="76" t="s">
        <v>265</v>
      </c>
    </row>
    <row r="842" spans="1:9" ht="15.75" customHeight="1">
      <c r="A842" s="8"/>
      <c r="B842" s="74" t="s">
        <v>169</v>
      </c>
      <c r="C842" s="75" t="s">
        <v>170</v>
      </c>
      <c r="D842" s="76">
        <v>4</v>
      </c>
      <c r="E842" s="76">
        <v>58</v>
      </c>
      <c r="F842" s="76">
        <v>23800</v>
      </c>
      <c r="G842" s="76">
        <v>51120</v>
      </c>
      <c r="H842" s="76">
        <v>90526</v>
      </c>
      <c r="I842" s="76">
        <v>37529</v>
      </c>
    </row>
    <row r="843" spans="1:9" ht="15.75" customHeight="1">
      <c r="A843" s="8"/>
      <c r="B843" s="74" t="s">
        <v>171</v>
      </c>
      <c r="C843" s="75" t="s">
        <v>172</v>
      </c>
      <c r="D843" s="76">
        <v>9</v>
      </c>
      <c r="E843" s="76">
        <v>136</v>
      </c>
      <c r="F843" s="76">
        <v>49041</v>
      </c>
      <c r="G843" s="76">
        <v>349831</v>
      </c>
      <c r="H843" s="76">
        <v>476926</v>
      </c>
      <c r="I843" s="76">
        <v>118173</v>
      </c>
    </row>
    <row r="844" spans="1:9" ht="15.75" customHeight="1">
      <c r="A844" s="8"/>
      <c r="B844" s="74" t="s">
        <v>173</v>
      </c>
      <c r="C844" s="75" t="s">
        <v>174</v>
      </c>
      <c r="D844" s="76">
        <v>5</v>
      </c>
      <c r="E844" s="76">
        <v>120</v>
      </c>
      <c r="F844" s="76">
        <v>56343</v>
      </c>
      <c r="G844" s="76">
        <v>179729</v>
      </c>
      <c r="H844" s="76">
        <v>241943</v>
      </c>
      <c r="I844" s="76">
        <v>38609</v>
      </c>
    </row>
    <row r="845" spans="1:9" ht="15.75" customHeight="1">
      <c r="A845" s="8"/>
      <c r="B845" s="74" t="s">
        <v>175</v>
      </c>
      <c r="C845" s="75" t="s">
        <v>176</v>
      </c>
      <c r="D845" s="76">
        <v>101</v>
      </c>
      <c r="E845" s="76">
        <v>1744</v>
      </c>
      <c r="F845" s="76">
        <v>689847</v>
      </c>
      <c r="G845" s="76">
        <v>1079924</v>
      </c>
      <c r="H845" s="76">
        <v>2533540</v>
      </c>
      <c r="I845" s="76">
        <v>1325198</v>
      </c>
    </row>
    <row r="846" spans="1:9" ht="15.75" customHeight="1">
      <c r="A846" s="8"/>
      <c r="B846" s="74" t="s">
        <v>177</v>
      </c>
      <c r="C846" s="75" t="s">
        <v>178</v>
      </c>
      <c r="D846" s="76">
        <v>7</v>
      </c>
      <c r="E846" s="76">
        <v>215</v>
      </c>
      <c r="F846" s="76">
        <v>85645</v>
      </c>
      <c r="G846" s="76">
        <v>146847</v>
      </c>
      <c r="H846" s="76">
        <v>344936</v>
      </c>
      <c r="I846" s="76">
        <v>176822</v>
      </c>
    </row>
    <row r="847" spans="1:9" ht="15.75" customHeight="1">
      <c r="A847" s="8"/>
      <c r="B847" s="74" t="s">
        <v>179</v>
      </c>
      <c r="C847" s="75" t="s">
        <v>180</v>
      </c>
      <c r="D847" s="76">
        <v>27</v>
      </c>
      <c r="E847" s="76">
        <v>830</v>
      </c>
      <c r="F847" s="76">
        <v>344851</v>
      </c>
      <c r="G847" s="76">
        <v>665400</v>
      </c>
      <c r="H847" s="76">
        <v>2027941</v>
      </c>
      <c r="I847" s="76">
        <v>1240974</v>
      </c>
    </row>
    <row r="848" spans="1:9" ht="15.75" customHeight="1">
      <c r="A848" s="8"/>
      <c r="B848" s="74" t="s">
        <v>181</v>
      </c>
      <c r="C848" s="75" t="s">
        <v>182</v>
      </c>
      <c r="D848" s="76">
        <v>3</v>
      </c>
      <c r="E848" s="76">
        <v>119</v>
      </c>
      <c r="F848" s="76" t="s">
        <v>265</v>
      </c>
      <c r="G848" s="76" t="s">
        <v>265</v>
      </c>
      <c r="H848" s="76" t="s">
        <v>265</v>
      </c>
      <c r="I848" s="76" t="s">
        <v>265</v>
      </c>
    </row>
    <row r="849" spans="1:9" ht="15.75" customHeight="1">
      <c r="A849" s="8"/>
      <c r="B849" s="74" t="s">
        <v>183</v>
      </c>
      <c r="C849" s="75" t="s">
        <v>184</v>
      </c>
      <c r="D849" s="76">
        <v>1</v>
      </c>
      <c r="E849" s="76">
        <v>53</v>
      </c>
      <c r="F849" s="76" t="s">
        <v>265</v>
      </c>
      <c r="G849" s="76" t="s">
        <v>265</v>
      </c>
      <c r="H849" s="76" t="s">
        <v>265</v>
      </c>
      <c r="I849" s="76" t="s">
        <v>265</v>
      </c>
    </row>
    <row r="850" spans="1:9" ht="15.75" customHeight="1">
      <c r="A850" s="8"/>
      <c r="B850" s="74" t="s">
        <v>185</v>
      </c>
      <c r="C850" s="75" t="s">
        <v>186</v>
      </c>
      <c r="D850" s="76">
        <v>8</v>
      </c>
      <c r="E850" s="76">
        <v>115</v>
      </c>
      <c r="F850" s="76">
        <v>40829</v>
      </c>
      <c r="G850" s="76">
        <v>79882</v>
      </c>
      <c r="H850" s="76">
        <v>161790</v>
      </c>
      <c r="I850" s="76">
        <v>74082</v>
      </c>
    </row>
    <row r="851" spans="1:9" ht="15.75" customHeight="1">
      <c r="A851" s="8"/>
      <c r="B851" s="74" t="s">
        <v>187</v>
      </c>
      <c r="C851" s="75" t="s">
        <v>188</v>
      </c>
      <c r="D851" s="76">
        <v>2</v>
      </c>
      <c r="E851" s="76">
        <v>546</v>
      </c>
      <c r="F851" s="76" t="s">
        <v>265</v>
      </c>
      <c r="G851" s="76" t="s">
        <v>265</v>
      </c>
      <c r="H851" s="76" t="s">
        <v>265</v>
      </c>
      <c r="I851" s="76" t="s">
        <v>265</v>
      </c>
    </row>
    <row r="852" spans="1:9" ht="15.75" customHeight="1">
      <c r="A852" s="8"/>
      <c r="B852" s="74" t="s">
        <v>189</v>
      </c>
      <c r="C852" s="75" t="s">
        <v>190</v>
      </c>
      <c r="D852" s="76">
        <v>9</v>
      </c>
      <c r="E852" s="76">
        <v>439</v>
      </c>
      <c r="F852" s="76">
        <v>190055</v>
      </c>
      <c r="G852" s="76">
        <v>1310283</v>
      </c>
      <c r="H852" s="76">
        <v>1769035</v>
      </c>
      <c r="I852" s="76">
        <v>427000</v>
      </c>
    </row>
    <row r="853" spans="1:9" ht="15.75" customHeight="1">
      <c r="A853" s="12"/>
      <c r="B853" s="77" t="s">
        <v>191</v>
      </c>
      <c r="C853" s="78" t="s">
        <v>192</v>
      </c>
      <c r="D853" s="4">
        <v>7</v>
      </c>
      <c r="E853" s="5">
        <v>152</v>
      </c>
      <c r="F853" s="5">
        <v>48484</v>
      </c>
      <c r="G853" s="5">
        <v>131857</v>
      </c>
      <c r="H853" s="5">
        <v>247209</v>
      </c>
      <c r="I853" s="5">
        <v>102378</v>
      </c>
    </row>
    <row r="854" spans="1:9" ht="15.75" customHeight="1">
      <c r="A854" s="166">
        <v>216</v>
      </c>
      <c r="B854" s="166"/>
      <c r="C854" s="72" t="s">
        <v>32</v>
      </c>
      <c r="D854" s="80">
        <v>148</v>
      </c>
      <c r="E854" s="79">
        <v>14023</v>
      </c>
      <c r="F854" s="79">
        <v>8869305</v>
      </c>
      <c r="G854" s="79">
        <v>56001018</v>
      </c>
      <c r="H854" s="79">
        <v>97314088</v>
      </c>
      <c r="I854" s="79">
        <v>36076873</v>
      </c>
    </row>
    <row r="855" spans="1:9" ht="15.75" customHeight="1">
      <c r="A855" s="8"/>
      <c r="B855" s="74" t="s">
        <v>145</v>
      </c>
      <c r="C855" s="75" t="s">
        <v>146</v>
      </c>
      <c r="D855" s="76">
        <v>13</v>
      </c>
      <c r="E855" s="76">
        <v>390</v>
      </c>
      <c r="F855" s="76">
        <v>183323</v>
      </c>
      <c r="G855" s="76">
        <v>570351</v>
      </c>
      <c r="H855" s="76">
        <v>1836055</v>
      </c>
      <c r="I855" s="76">
        <v>1161403</v>
      </c>
    </row>
    <row r="856" spans="1:9" ht="15.75" customHeight="1">
      <c r="A856" s="8"/>
      <c r="B856" s="74" t="s">
        <v>147</v>
      </c>
      <c r="C856" s="75" t="s">
        <v>148</v>
      </c>
      <c r="D856" s="76">
        <v>4</v>
      </c>
      <c r="E856" s="76">
        <v>266</v>
      </c>
      <c r="F856" s="76" t="s">
        <v>265</v>
      </c>
      <c r="G856" s="76" t="s">
        <v>265</v>
      </c>
      <c r="H856" s="76" t="s">
        <v>265</v>
      </c>
      <c r="I856" s="76" t="s">
        <v>265</v>
      </c>
    </row>
    <row r="857" spans="1:9" ht="15.75" customHeight="1">
      <c r="A857" s="8"/>
      <c r="B857" s="74" t="s">
        <v>149</v>
      </c>
      <c r="C857" s="75" t="s">
        <v>150</v>
      </c>
      <c r="D857" s="76">
        <v>11</v>
      </c>
      <c r="E857" s="76">
        <v>191</v>
      </c>
      <c r="F857" s="76">
        <v>38027</v>
      </c>
      <c r="G857" s="76">
        <v>113753</v>
      </c>
      <c r="H857" s="76">
        <v>169263</v>
      </c>
      <c r="I857" s="76">
        <v>51706</v>
      </c>
    </row>
    <row r="858" spans="1:9" ht="15.75" customHeight="1">
      <c r="A858" s="8"/>
      <c r="B858" s="74" t="s">
        <v>151</v>
      </c>
      <c r="C858" s="75" t="s">
        <v>152</v>
      </c>
      <c r="D858" s="76">
        <v>2</v>
      </c>
      <c r="E858" s="76">
        <v>97</v>
      </c>
      <c r="F858" s="76" t="s">
        <v>265</v>
      </c>
      <c r="G858" s="76" t="s">
        <v>265</v>
      </c>
      <c r="H858" s="76" t="s">
        <v>265</v>
      </c>
      <c r="I858" s="76" t="s">
        <v>265</v>
      </c>
    </row>
    <row r="859" spans="1:9" ht="15.75" customHeight="1">
      <c r="A859" s="8"/>
      <c r="B859" s="74" t="s">
        <v>153</v>
      </c>
      <c r="C859" s="75" t="s">
        <v>154</v>
      </c>
      <c r="D859" s="76" t="s">
        <v>203</v>
      </c>
      <c r="E859" s="76" t="s">
        <v>203</v>
      </c>
      <c r="F859" s="76" t="s">
        <v>203</v>
      </c>
      <c r="G859" s="76" t="s">
        <v>203</v>
      </c>
      <c r="H859" s="76" t="s">
        <v>203</v>
      </c>
      <c r="I859" s="76" t="s">
        <v>203</v>
      </c>
    </row>
    <row r="860" spans="1:9" ht="15.75" customHeight="1">
      <c r="A860" s="8"/>
      <c r="B860" s="74" t="s">
        <v>155</v>
      </c>
      <c r="C860" s="75" t="s">
        <v>156</v>
      </c>
      <c r="D860" s="76">
        <v>2</v>
      </c>
      <c r="E860" s="76">
        <v>473</v>
      </c>
      <c r="F860" s="76" t="s">
        <v>265</v>
      </c>
      <c r="G860" s="76" t="s">
        <v>265</v>
      </c>
      <c r="H860" s="76" t="s">
        <v>265</v>
      </c>
      <c r="I860" s="76" t="s">
        <v>265</v>
      </c>
    </row>
    <row r="861" spans="1:9" ht="15.75" customHeight="1">
      <c r="A861" s="8"/>
      <c r="B861" s="74" t="s">
        <v>157</v>
      </c>
      <c r="C861" s="75" t="s">
        <v>158</v>
      </c>
      <c r="D861" s="76">
        <v>4</v>
      </c>
      <c r="E861" s="76">
        <v>211</v>
      </c>
      <c r="F861" s="76" t="s">
        <v>265</v>
      </c>
      <c r="G861" s="76" t="s">
        <v>265</v>
      </c>
      <c r="H861" s="76" t="s">
        <v>265</v>
      </c>
      <c r="I861" s="76" t="s">
        <v>265</v>
      </c>
    </row>
    <row r="862" spans="1:9" ht="15.75" customHeight="1">
      <c r="A862" s="8"/>
      <c r="B862" s="74" t="s">
        <v>159</v>
      </c>
      <c r="C862" s="75" t="s">
        <v>160</v>
      </c>
      <c r="D862" s="76">
        <v>5</v>
      </c>
      <c r="E862" s="76">
        <v>1793</v>
      </c>
      <c r="F862" s="76">
        <v>1214819</v>
      </c>
      <c r="G862" s="76">
        <v>12425928</v>
      </c>
      <c r="H862" s="76">
        <v>15695922</v>
      </c>
      <c r="I862" s="76">
        <v>2660731</v>
      </c>
    </row>
    <row r="863" spans="1:9" ht="15.75" customHeight="1">
      <c r="A863" s="8"/>
      <c r="B863" s="74" t="s">
        <v>161</v>
      </c>
      <c r="C863" s="75" t="s">
        <v>162</v>
      </c>
      <c r="D863" s="76" t="s">
        <v>203</v>
      </c>
      <c r="E863" s="76" t="s">
        <v>203</v>
      </c>
      <c r="F863" s="76" t="s">
        <v>203</v>
      </c>
      <c r="G863" s="76" t="s">
        <v>203</v>
      </c>
      <c r="H863" s="76" t="s">
        <v>203</v>
      </c>
      <c r="I863" s="76" t="s">
        <v>203</v>
      </c>
    </row>
    <row r="864" spans="1:9" ht="15.75" customHeight="1">
      <c r="A864" s="8"/>
      <c r="B864" s="74" t="s">
        <v>163</v>
      </c>
      <c r="C864" s="75" t="s">
        <v>164</v>
      </c>
      <c r="D864" s="76">
        <v>3</v>
      </c>
      <c r="E864" s="76">
        <v>119</v>
      </c>
      <c r="F864" s="76" t="s">
        <v>265</v>
      </c>
      <c r="G864" s="76" t="s">
        <v>265</v>
      </c>
      <c r="H864" s="76" t="s">
        <v>265</v>
      </c>
      <c r="I864" s="76" t="s">
        <v>265</v>
      </c>
    </row>
    <row r="865" spans="1:9" ht="15.75" customHeight="1">
      <c r="A865" s="8"/>
      <c r="B865" s="74" t="s">
        <v>165</v>
      </c>
      <c r="C865" s="75" t="s">
        <v>166</v>
      </c>
      <c r="D865" s="76">
        <v>2</v>
      </c>
      <c r="E865" s="76">
        <v>37</v>
      </c>
      <c r="F865" s="76" t="s">
        <v>265</v>
      </c>
      <c r="G865" s="76" t="s">
        <v>265</v>
      </c>
      <c r="H865" s="76" t="s">
        <v>265</v>
      </c>
      <c r="I865" s="76" t="s">
        <v>265</v>
      </c>
    </row>
    <row r="866" spans="1:9" ht="15.75" customHeight="1">
      <c r="A866" s="8"/>
      <c r="B866" s="74" t="s">
        <v>167</v>
      </c>
      <c r="C866" s="75" t="s">
        <v>168</v>
      </c>
      <c r="D866" s="76" t="s">
        <v>203</v>
      </c>
      <c r="E866" s="76" t="s">
        <v>203</v>
      </c>
      <c r="F866" s="76" t="s">
        <v>203</v>
      </c>
      <c r="G866" s="76" t="s">
        <v>203</v>
      </c>
      <c r="H866" s="76" t="s">
        <v>203</v>
      </c>
      <c r="I866" s="76" t="s">
        <v>203</v>
      </c>
    </row>
    <row r="867" spans="1:9" ht="15.75" customHeight="1">
      <c r="A867" s="8"/>
      <c r="B867" s="74" t="s">
        <v>169</v>
      </c>
      <c r="C867" s="75" t="s">
        <v>170</v>
      </c>
      <c r="D867" s="76">
        <v>18</v>
      </c>
      <c r="E867" s="76">
        <v>1416</v>
      </c>
      <c r="F867" s="76">
        <v>799737</v>
      </c>
      <c r="G867" s="76">
        <v>4585311</v>
      </c>
      <c r="H867" s="76">
        <v>9265225</v>
      </c>
      <c r="I867" s="76">
        <v>3840224</v>
      </c>
    </row>
    <row r="868" spans="1:9" ht="15.75" customHeight="1">
      <c r="A868" s="8"/>
      <c r="B868" s="74" t="s">
        <v>171</v>
      </c>
      <c r="C868" s="75" t="s">
        <v>172</v>
      </c>
      <c r="D868" s="76">
        <v>5</v>
      </c>
      <c r="E868" s="76">
        <v>108</v>
      </c>
      <c r="F868" s="76">
        <v>49131</v>
      </c>
      <c r="G868" s="76">
        <v>190532</v>
      </c>
      <c r="H868" s="76">
        <v>290480</v>
      </c>
      <c r="I868" s="76">
        <v>94607</v>
      </c>
    </row>
    <row r="869" spans="1:9" ht="15.75" customHeight="1">
      <c r="A869" s="8"/>
      <c r="B869" s="74" t="s">
        <v>173</v>
      </c>
      <c r="C869" s="75" t="s">
        <v>174</v>
      </c>
      <c r="D869" s="76">
        <v>6</v>
      </c>
      <c r="E869" s="76">
        <v>198</v>
      </c>
      <c r="F869" s="76" t="s">
        <v>265</v>
      </c>
      <c r="G869" s="76" t="s">
        <v>265</v>
      </c>
      <c r="H869" s="76" t="s">
        <v>265</v>
      </c>
      <c r="I869" s="76" t="s">
        <v>265</v>
      </c>
    </row>
    <row r="870" spans="1:9" ht="15.75" customHeight="1">
      <c r="A870" s="8"/>
      <c r="B870" s="74" t="s">
        <v>175</v>
      </c>
      <c r="C870" s="75" t="s">
        <v>176</v>
      </c>
      <c r="D870" s="76">
        <v>27</v>
      </c>
      <c r="E870" s="76">
        <v>729</v>
      </c>
      <c r="F870" s="76">
        <v>366122</v>
      </c>
      <c r="G870" s="76">
        <v>1037400</v>
      </c>
      <c r="H870" s="76">
        <v>1804974</v>
      </c>
      <c r="I870" s="76">
        <v>721362</v>
      </c>
    </row>
    <row r="871" spans="1:9" ht="15.75" customHeight="1">
      <c r="A871" s="8"/>
      <c r="B871" s="74" t="s">
        <v>177</v>
      </c>
      <c r="C871" s="75" t="s">
        <v>178</v>
      </c>
      <c r="D871" s="76">
        <v>23</v>
      </c>
      <c r="E871" s="76">
        <v>5213</v>
      </c>
      <c r="F871" s="76">
        <v>3893300</v>
      </c>
      <c r="G871" s="76">
        <v>21989863</v>
      </c>
      <c r="H871" s="76">
        <v>43652937</v>
      </c>
      <c r="I871" s="76">
        <v>20236527</v>
      </c>
    </row>
    <row r="872" spans="1:9" ht="15.75" customHeight="1">
      <c r="A872" s="8"/>
      <c r="B872" s="74" t="s">
        <v>179</v>
      </c>
      <c r="C872" s="75" t="s">
        <v>180</v>
      </c>
      <c r="D872" s="76">
        <v>14</v>
      </c>
      <c r="E872" s="76">
        <v>2594</v>
      </c>
      <c r="F872" s="76">
        <v>1579101</v>
      </c>
      <c r="G872" s="76">
        <v>10917221</v>
      </c>
      <c r="H872" s="76">
        <v>16714736</v>
      </c>
      <c r="I872" s="76">
        <v>4085680</v>
      </c>
    </row>
    <row r="873" spans="1:9" ht="15.75" customHeight="1">
      <c r="A873" s="8"/>
      <c r="B873" s="74" t="s">
        <v>181</v>
      </c>
      <c r="C873" s="75" t="s">
        <v>182</v>
      </c>
      <c r="D873" s="76" t="s">
        <v>203</v>
      </c>
      <c r="E873" s="76" t="s">
        <v>203</v>
      </c>
      <c r="F873" s="76" t="s">
        <v>203</v>
      </c>
      <c r="G873" s="76" t="s">
        <v>203</v>
      </c>
      <c r="H873" s="76" t="s">
        <v>203</v>
      </c>
      <c r="I873" s="76" t="s">
        <v>203</v>
      </c>
    </row>
    <row r="874" spans="1:9" ht="15.75" customHeight="1">
      <c r="A874" s="8"/>
      <c r="B874" s="74" t="s">
        <v>183</v>
      </c>
      <c r="C874" s="75" t="s">
        <v>184</v>
      </c>
      <c r="D874" s="76">
        <v>1</v>
      </c>
      <c r="E874" s="76">
        <v>8</v>
      </c>
      <c r="F874" s="76" t="s">
        <v>265</v>
      </c>
      <c r="G874" s="76" t="s">
        <v>265</v>
      </c>
      <c r="H874" s="76" t="s">
        <v>265</v>
      </c>
      <c r="I874" s="76" t="s">
        <v>265</v>
      </c>
    </row>
    <row r="875" spans="1:9" ht="15.75" customHeight="1">
      <c r="A875" s="8"/>
      <c r="B875" s="74" t="s">
        <v>185</v>
      </c>
      <c r="C875" s="75" t="s">
        <v>186</v>
      </c>
      <c r="D875" s="76">
        <v>5</v>
      </c>
      <c r="E875" s="76">
        <v>71</v>
      </c>
      <c r="F875" s="76" t="s">
        <v>265</v>
      </c>
      <c r="G875" s="76" t="s">
        <v>265</v>
      </c>
      <c r="H875" s="76" t="s">
        <v>265</v>
      </c>
      <c r="I875" s="76" t="s">
        <v>265</v>
      </c>
    </row>
    <row r="876" spans="1:9" ht="15.75" customHeight="1">
      <c r="A876" s="8"/>
      <c r="B876" s="74" t="s">
        <v>187</v>
      </c>
      <c r="C876" s="75" t="s">
        <v>188</v>
      </c>
      <c r="D876" s="76" t="s">
        <v>203</v>
      </c>
      <c r="E876" s="76" t="s">
        <v>203</v>
      </c>
      <c r="F876" s="76" t="s">
        <v>203</v>
      </c>
      <c r="G876" s="76" t="s">
        <v>203</v>
      </c>
      <c r="H876" s="76" t="s">
        <v>203</v>
      </c>
      <c r="I876" s="76" t="s">
        <v>203</v>
      </c>
    </row>
    <row r="877" spans="1:9" ht="15.75" customHeight="1">
      <c r="A877" s="8"/>
      <c r="B877" s="74" t="s">
        <v>189</v>
      </c>
      <c r="C877" s="75" t="s">
        <v>190</v>
      </c>
      <c r="D877" s="76">
        <v>2</v>
      </c>
      <c r="E877" s="76">
        <v>100</v>
      </c>
      <c r="F877" s="76" t="s">
        <v>265</v>
      </c>
      <c r="G877" s="76" t="s">
        <v>265</v>
      </c>
      <c r="H877" s="76" t="s">
        <v>265</v>
      </c>
      <c r="I877" s="76" t="s">
        <v>265</v>
      </c>
    </row>
    <row r="878" spans="1:9" ht="15.75" customHeight="1">
      <c r="A878" s="12"/>
      <c r="B878" s="74" t="s">
        <v>191</v>
      </c>
      <c r="C878" s="75" t="s">
        <v>192</v>
      </c>
      <c r="D878" s="4">
        <v>1</v>
      </c>
      <c r="E878" s="5">
        <v>9</v>
      </c>
      <c r="F878" s="5" t="s">
        <v>265</v>
      </c>
      <c r="G878" s="5" t="s">
        <v>265</v>
      </c>
      <c r="H878" s="5" t="s">
        <v>265</v>
      </c>
      <c r="I878" s="5" t="s">
        <v>265</v>
      </c>
    </row>
    <row r="879" spans="1:9" ht="15.75" customHeight="1">
      <c r="A879" s="166">
        <v>217</v>
      </c>
      <c r="B879" s="166"/>
      <c r="C879" s="72" t="s">
        <v>33</v>
      </c>
      <c r="D879" s="80">
        <v>98</v>
      </c>
      <c r="E879" s="79">
        <v>2271</v>
      </c>
      <c r="F879" s="79">
        <v>922949</v>
      </c>
      <c r="G879" s="79">
        <v>4554443</v>
      </c>
      <c r="H879" s="79">
        <v>6151570</v>
      </c>
      <c r="I879" s="79">
        <v>1413995</v>
      </c>
    </row>
    <row r="880" spans="1:9" ht="15.75" customHeight="1">
      <c r="A880" s="8"/>
      <c r="B880" s="74" t="s">
        <v>145</v>
      </c>
      <c r="C880" s="75" t="s">
        <v>146</v>
      </c>
      <c r="D880" s="76">
        <v>4</v>
      </c>
      <c r="E880" s="76">
        <v>166</v>
      </c>
      <c r="F880" s="76" t="s">
        <v>265</v>
      </c>
      <c r="G880" s="76" t="s">
        <v>265</v>
      </c>
      <c r="H880" s="76" t="s">
        <v>265</v>
      </c>
      <c r="I880" s="76" t="s">
        <v>265</v>
      </c>
    </row>
    <row r="881" spans="1:9" ht="15.75" customHeight="1">
      <c r="A881" s="8"/>
      <c r="B881" s="74" t="s">
        <v>147</v>
      </c>
      <c r="C881" s="75" t="s">
        <v>148</v>
      </c>
      <c r="D881" s="76" t="s">
        <v>203</v>
      </c>
      <c r="E881" s="76" t="s">
        <v>203</v>
      </c>
      <c r="F881" s="76" t="s">
        <v>203</v>
      </c>
      <c r="G881" s="76" t="s">
        <v>203</v>
      </c>
      <c r="H881" s="76" t="s">
        <v>203</v>
      </c>
      <c r="I881" s="76" t="s">
        <v>203</v>
      </c>
    </row>
    <row r="882" spans="1:9" ht="15.75" customHeight="1">
      <c r="A882" s="8"/>
      <c r="B882" s="74" t="s">
        <v>149</v>
      </c>
      <c r="C882" s="75" t="s">
        <v>150</v>
      </c>
      <c r="D882" s="76">
        <v>2</v>
      </c>
      <c r="E882" s="76">
        <v>34</v>
      </c>
      <c r="F882" s="76" t="s">
        <v>265</v>
      </c>
      <c r="G882" s="76" t="s">
        <v>265</v>
      </c>
      <c r="H882" s="76" t="s">
        <v>265</v>
      </c>
      <c r="I882" s="76" t="s">
        <v>265</v>
      </c>
    </row>
    <row r="883" spans="1:9" ht="15.75" customHeight="1">
      <c r="A883" s="8"/>
      <c r="B883" s="74" t="s">
        <v>151</v>
      </c>
      <c r="C883" s="75" t="s">
        <v>152</v>
      </c>
      <c r="D883" s="76" t="s">
        <v>203</v>
      </c>
      <c r="E883" s="76" t="s">
        <v>203</v>
      </c>
      <c r="F883" s="76" t="s">
        <v>203</v>
      </c>
      <c r="G883" s="76" t="s">
        <v>203</v>
      </c>
      <c r="H883" s="76" t="s">
        <v>203</v>
      </c>
      <c r="I883" s="76" t="s">
        <v>203</v>
      </c>
    </row>
    <row r="884" spans="1:9" ht="15.75" customHeight="1">
      <c r="A884" s="8"/>
      <c r="B884" s="74" t="s">
        <v>153</v>
      </c>
      <c r="C884" s="75" t="s">
        <v>154</v>
      </c>
      <c r="D884" s="76" t="s">
        <v>203</v>
      </c>
      <c r="E884" s="76" t="s">
        <v>203</v>
      </c>
      <c r="F884" s="76" t="s">
        <v>203</v>
      </c>
      <c r="G884" s="76" t="s">
        <v>203</v>
      </c>
      <c r="H884" s="76" t="s">
        <v>203</v>
      </c>
      <c r="I884" s="76" t="s">
        <v>203</v>
      </c>
    </row>
    <row r="885" spans="1:9" ht="15.75" customHeight="1">
      <c r="A885" s="8"/>
      <c r="B885" s="74" t="s">
        <v>155</v>
      </c>
      <c r="C885" s="75" t="s">
        <v>156</v>
      </c>
      <c r="D885" s="76">
        <v>2</v>
      </c>
      <c r="E885" s="76">
        <v>46</v>
      </c>
      <c r="F885" s="76" t="s">
        <v>265</v>
      </c>
      <c r="G885" s="76" t="s">
        <v>265</v>
      </c>
      <c r="H885" s="76" t="s">
        <v>265</v>
      </c>
      <c r="I885" s="76" t="s">
        <v>265</v>
      </c>
    </row>
    <row r="886" spans="1:9" ht="15.75" customHeight="1">
      <c r="A886" s="8"/>
      <c r="B886" s="74" t="s">
        <v>157</v>
      </c>
      <c r="C886" s="75" t="s">
        <v>158</v>
      </c>
      <c r="D886" s="76">
        <v>1</v>
      </c>
      <c r="E886" s="76">
        <v>6</v>
      </c>
      <c r="F886" s="76" t="s">
        <v>265</v>
      </c>
      <c r="G886" s="76" t="s">
        <v>265</v>
      </c>
      <c r="H886" s="76" t="s">
        <v>265</v>
      </c>
      <c r="I886" s="76" t="s">
        <v>265</v>
      </c>
    </row>
    <row r="887" spans="1:9" ht="15.75" customHeight="1">
      <c r="A887" s="8"/>
      <c r="B887" s="74" t="s">
        <v>159</v>
      </c>
      <c r="C887" s="75" t="s">
        <v>160</v>
      </c>
      <c r="D887" s="76">
        <v>4</v>
      </c>
      <c r="E887" s="76">
        <v>121</v>
      </c>
      <c r="F887" s="76">
        <v>61051</v>
      </c>
      <c r="G887" s="76">
        <v>565617</v>
      </c>
      <c r="H887" s="76">
        <v>696767</v>
      </c>
      <c r="I887" s="76">
        <v>119021</v>
      </c>
    </row>
    <row r="888" spans="1:9" ht="15.75" customHeight="1">
      <c r="A888" s="8"/>
      <c r="B888" s="74" t="s">
        <v>161</v>
      </c>
      <c r="C888" s="75" t="s">
        <v>162</v>
      </c>
      <c r="D888" s="76" t="s">
        <v>203</v>
      </c>
      <c r="E888" s="76" t="s">
        <v>203</v>
      </c>
      <c r="F888" s="76" t="s">
        <v>203</v>
      </c>
      <c r="G888" s="76" t="s">
        <v>203</v>
      </c>
      <c r="H888" s="76" t="s">
        <v>203</v>
      </c>
      <c r="I888" s="76" t="s">
        <v>203</v>
      </c>
    </row>
    <row r="889" spans="1:9" ht="15.75" customHeight="1">
      <c r="A889" s="8"/>
      <c r="B889" s="74" t="s">
        <v>163</v>
      </c>
      <c r="C889" s="75" t="s">
        <v>164</v>
      </c>
      <c r="D889" s="76">
        <v>3</v>
      </c>
      <c r="E889" s="76">
        <v>34</v>
      </c>
      <c r="F889" s="76">
        <v>18143</v>
      </c>
      <c r="G889" s="76">
        <v>76723</v>
      </c>
      <c r="H889" s="76">
        <v>113894</v>
      </c>
      <c r="I889" s="76">
        <v>35401</v>
      </c>
    </row>
    <row r="890" spans="1:9" ht="15.75" customHeight="1">
      <c r="A890" s="8"/>
      <c r="B890" s="74" t="s">
        <v>165</v>
      </c>
      <c r="C890" s="75" t="s">
        <v>166</v>
      </c>
      <c r="D890" s="76" t="s">
        <v>203</v>
      </c>
      <c r="E890" s="76" t="s">
        <v>203</v>
      </c>
      <c r="F890" s="76" t="s">
        <v>203</v>
      </c>
      <c r="G890" s="76" t="s">
        <v>203</v>
      </c>
      <c r="H890" s="76" t="s">
        <v>203</v>
      </c>
      <c r="I890" s="76" t="s">
        <v>203</v>
      </c>
    </row>
    <row r="891" spans="1:9" ht="15.75" customHeight="1">
      <c r="A891" s="8"/>
      <c r="B891" s="74" t="s">
        <v>167</v>
      </c>
      <c r="C891" s="75" t="s">
        <v>168</v>
      </c>
      <c r="D891" s="76">
        <v>1</v>
      </c>
      <c r="E891" s="76">
        <v>9</v>
      </c>
      <c r="F891" s="76" t="s">
        <v>265</v>
      </c>
      <c r="G891" s="76" t="s">
        <v>265</v>
      </c>
      <c r="H891" s="76" t="s">
        <v>265</v>
      </c>
      <c r="I891" s="76" t="s">
        <v>265</v>
      </c>
    </row>
    <row r="892" spans="1:9" ht="15.75" customHeight="1">
      <c r="A892" s="8"/>
      <c r="B892" s="74" t="s">
        <v>169</v>
      </c>
      <c r="C892" s="75" t="s">
        <v>170</v>
      </c>
      <c r="D892" s="76">
        <v>3</v>
      </c>
      <c r="E892" s="76">
        <v>41</v>
      </c>
      <c r="F892" s="76" t="s">
        <v>265</v>
      </c>
      <c r="G892" s="76" t="s">
        <v>265</v>
      </c>
      <c r="H892" s="76" t="s">
        <v>265</v>
      </c>
      <c r="I892" s="76" t="s">
        <v>265</v>
      </c>
    </row>
    <row r="893" spans="1:9" ht="15.75" customHeight="1">
      <c r="A893" s="8"/>
      <c r="B893" s="74" t="s">
        <v>171</v>
      </c>
      <c r="C893" s="75" t="s">
        <v>172</v>
      </c>
      <c r="D893" s="76">
        <v>3</v>
      </c>
      <c r="E893" s="76">
        <v>52</v>
      </c>
      <c r="F893" s="76" t="s">
        <v>265</v>
      </c>
      <c r="G893" s="76" t="s">
        <v>265</v>
      </c>
      <c r="H893" s="76" t="s">
        <v>265</v>
      </c>
      <c r="I893" s="76" t="s">
        <v>265</v>
      </c>
    </row>
    <row r="894" spans="1:9" ht="15.75" customHeight="1">
      <c r="A894" s="8"/>
      <c r="B894" s="74" t="s">
        <v>173</v>
      </c>
      <c r="C894" s="75" t="s">
        <v>174</v>
      </c>
      <c r="D894" s="76">
        <v>4</v>
      </c>
      <c r="E894" s="76">
        <v>49</v>
      </c>
      <c r="F894" s="76">
        <v>28872</v>
      </c>
      <c r="G894" s="76">
        <v>1514427</v>
      </c>
      <c r="H894" s="76">
        <v>1701483</v>
      </c>
      <c r="I894" s="76">
        <v>178148</v>
      </c>
    </row>
    <row r="895" spans="1:9" ht="15.75" customHeight="1">
      <c r="A895" s="8"/>
      <c r="B895" s="74" t="s">
        <v>175</v>
      </c>
      <c r="C895" s="75" t="s">
        <v>176</v>
      </c>
      <c r="D895" s="76">
        <v>22</v>
      </c>
      <c r="E895" s="76">
        <v>447</v>
      </c>
      <c r="F895" s="76">
        <v>176594</v>
      </c>
      <c r="G895" s="76">
        <v>509657</v>
      </c>
      <c r="H895" s="76">
        <v>857085</v>
      </c>
      <c r="I895" s="76">
        <v>306482</v>
      </c>
    </row>
    <row r="896" spans="1:9" ht="15.75" customHeight="1">
      <c r="A896" s="8"/>
      <c r="B896" s="74" t="s">
        <v>177</v>
      </c>
      <c r="C896" s="75" t="s">
        <v>178</v>
      </c>
      <c r="D896" s="76">
        <v>5</v>
      </c>
      <c r="E896" s="76">
        <v>100</v>
      </c>
      <c r="F896" s="76">
        <v>39056</v>
      </c>
      <c r="G896" s="76">
        <v>32882</v>
      </c>
      <c r="H896" s="76">
        <v>101909</v>
      </c>
      <c r="I896" s="76">
        <v>65083</v>
      </c>
    </row>
    <row r="897" spans="1:9" ht="15.75" customHeight="1">
      <c r="A897" s="8"/>
      <c r="B897" s="74" t="s">
        <v>179</v>
      </c>
      <c r="C897" s="75" t="s">
        <v>180</v>
      </c>
      <c r="D897" s="76">
        <v>22</v>
      </c>
      <c r="E897" s="76">
        <v>533</v>
      </c>
      <c r="F897" s="76">
        <v>248210</v>
      </c>
      <c r="G897" s="76">
        <v>194693</v>
      </c>
      <c r="H897" s="76">
        <v>308334</v>
      </c>
      <c r="I897" s="76">
        <v>83562</v>
      </c>
    </row>
    <row r="898" spans="1:9" ht="15.75" customHeight="1">
      <c r="A898" s="8"/>
      <c r="B898" s="74" t="s">
        <v>181</v>
      </c>
      <c r="C898" s="75" t="s">
        <v>182</v>
      </c>
      <c r="D898" s="76">
        <v>4</v>
      </c>
      <c r="E898" s="76">
        <v>69</v>
      </c>
      <c r="F898" s="76">
        <v>20343</v>
      </c>
      <c r="G898" s="76">
        <v>7715</v>
      </c>
      <c r="H898" s="76">
        <v>50573</v>
      </c>
      <c r="I898" s="76">
        <v>40817</v>
      </c>
    </row>
    <row r="899" spans="1:9" ht="15.75" customHeight="1">
      <c r="A899" s="8"/>
      <c r="B899" s="74" t="s">
        <v>183</v>
      </c>
      <c r="C899" s="75" t="s">
        <v>184</v>
      </c>
      <c r="D899" s="76" t="s">
        <v>203</v>
      </c>
      <c r="E899" s="76" t="s">
        <v>203</v>
      </c>
      <c r="F899" s="76" t="s">
        <v>203</v>
      </c>
      <c r="G899" s="76" t="s">
        <v>203</v>
      </c>
      <c r="H899" s="76" t="s">
        <v>203</v>
      </c>
      <c r="I899" s="76" t="s">
        <v>203</v>
      </c>
    </row>
    <row r="900" spans="1:9" ht="15.75" customHeight="1">
      <c r="A900" s="8"/>
      <c r="B900" s="74" t="s">
        <v>185</v>
      </c>
      <c r="C900" s="75" t="s">
        <v>186</v>
      </c>
      <c r="D900" s="76">
        <v>6</v>
      </c>
      <c r="E900" s="76">
        <v>129</v>
      </c>
      <c r="F900" s="76">
        <v>42439</v>
      </c>
      <c r="G900" s="76">
        <v>130504</v>
      </c>
      <c r="H900" s="76">
        <v>180707</v>
      </c>
      <c r="I900" s="76">
        <v>46560</v>
      </c>
    </row>
    <row r="901" spans="1:9" ht="15.75" customHeight="1">
      <c r="A901" s="8"/>
      <c r="B901" s="74" t="s">
        <v>187</v>
      </c>
      <c r="C901" s="75" t="s">
        <v>188</v>
      </c>
      <c r="D901" s="76">
        <v>1</v>
      </c>
      <c r="E901" s="76">
        <v>33</v>
      </c>
      <c r="F901" s="76" t="s">
        <v>265</v>
      </c>
      <c r="G901" s="76" t="s">
        <v>265</v>
      </c>
      <c r="H901" s="76" t="s">
        <v>265</v>
      </c>
      <c r="I901" s="76" t="s">
        <v>265</v>
      </c>
    </row>
    <row r="902" spans="1:9" ht="15.75" customHeight="1">
      <c r="A902" s="8"/>
      <c r="B902" s="74" t="s">
        <v>189</v>
      </c>
      <c r="C902" s="75" t="s">
        <v>190</v>
      </c>
      <c r="D902" s="76">
        <v>8</v>
      </c>
      <c r="E902" s="76">
        <v>374</v>
      </c>
      <c r="F902" s="76" t="s">
        <v>265</v>
      </c>
      <c r="G902" s="76" t="s">
        <v>265</v>
      </c>
      <c r="H902" s="76" t="s">
        <v>265</v>
      </c>
      <c r="I902" s="76" t="s">
        <v>265</v>
      </c>
    </row>
    <row r="903" spans="1:9" ht="15.75" customHeight="1">
      <c r="A903" s="12"/>
      <c r="B903" s="77" t="s">
        <v>191</v>
      </c>
      <c r="C903" s="78" t="s">
        <v>192</v>
      </c>
      <c r="D903" s="4">
        <v>3</v>
      </c>
      <c r="E903" s="5">
        <v>28</v>
      </c>
      <c r="F903" s="5">
        <v>7039</v>
      </c>
      <c r="G903" s="5">
        <v>19659</v>
      </c>
      <c r="H903" s="5">
        <v>35762</v>
      </c>
      <c r="I903" s="5">
        <v>15336</v>
      </c>
    </row>
    <row r="904" spans="1:9" ht="15.75" customHeight="1">
      <c r="A904" s="166">
        <v>218</v>
      </c>
      <c r="B904" s="166"/>
      <c r="C904" s="72" t="s">
        <v>34</v>
      </c>
      <c r="D904" s="80">
        <v>199</v>
      </c>
      <c r="E904" s="79">
        <v>7518</v>
      </c>
      <c r="F904" s="79">
        <v>2958467</v>
      </c>
      <c r="G904" s="79">
        <v>13279960</v>
      </c>
      <c r="H904" s="79">
        <v>22844238</v>
      </c>
      <c r="I904" s="79">
        <v>8684095</v>
      </c>
    </row>
    <row r="905" spans="1:9" ht="15.75" customHeight="1">
      <c r="A905" s="8"/>
      <c r="B905" s="74" t="s">
        <v>145</v>
      </c>
      <c r="C905" s="75" t="s">
        <v>146</v>
      </c>
      <c r="D905" s="76">
        <v>17</v>
      </c>
      <c r="E905" s="76">
        <v>1719</v>
      </c>
      <c r="F905" s="76">
        <v>454210</v>
      </c>
      <c r="G905" s="76">
        <v>3062793</v>
      </c>
      <c r="H905" s="76">
        <v>4204350</v>
      </c>
      <c r="I905" s="76">
        <v>902388</v>
      </c>
    </row>
    <row r="906" spans="1:9" ht="15.75" customHeight="1">
      <c r="A906" s="8"/>
      <c r="B906" s="74" t="s">
        <v>147</v>
      </c>
      <c r="C906" s="75" t="s">
        <v>148</v>
      </c>
      <c r="D906" s="76">
        <v>1</v>
      </c>
      <c r="E906" s="76">
        <v>5</v>
      </c>
      <c r="F906" s="76" t="s">
        <v>265</v>
      </c>
      <c r="G906" s="76" t="s">
        <v>265</v>
      </c>
      <c r="H906" s="76" t="s">
        <v>265</v>
      </c>
      <c r="I906" s="76" t="s">
        <v>265</v>
      </c>
    </row>
    <row r="907" spans="1:9" ht="15.75" customHeight="1">
      <c r="A907" s="8"/>
      <c r="B907" s="74" t="s">
        <v>149</v>
      </c>
      <c r="C907" s="75" t="s">
        <v>150</v>
      </c>
      <c r="D907" s="76">
        <v>5</v>
      </c>
      <c r="E907" s="76">
        <v>189</v>
      </c>
      <c r="F907" s="76">
        <v>64309</v>
      </c>
      <c r="G907" s="76">
        <v>559982</v>
      </c>
      <c r="H907" s="76">
        <v>763157</v>
      </c>
      <c r="I907" s="76">
        <v>181035</v>
      </c>
    </row>
    <row r="908" spans="1:9" ht="15.75" customHeight="1">
      <c r="A908" s="8"/>
      <c r="B908" s="74" t="s">
        <v>151</v>
      </c>
      <c r="C908" s="75" t="s">
        <v>152</v>
      </c>
      <c r="D908" s="76">
        <v>9</v>
      </c>
      <c r="E908" s="76">
        <v>52</v>
      </c>
      <c r="F908" s="76">
        <v>13236</v>
      </c>
      <c r="G908" s="76">
        <v>16371</v>
      </c>
      <c r="H908" s="76">
        <v>38165</v>
      </c>
      <c r="I908" s="76">
        <v>20755</v>
      </c>
    </row>
    <row r="909" spans="1:9" ht="15.75" customHeight="1">
      <c r="A909" s="8"/>
      <c r="B909" s="74" t="s">
        <v>153</v>
      </c>
      <c r="C909" s="75" t="s">
        <v>154</v>
      </c>
      <c r="D909" s="76">
        <v>6</v>
      </c>
      <c r="E909" s="76">
        <v>76</v>
      </c>
      <c r="F909" s="76">
        <v>22106</v>
      </c>
      <c r="G909" s="76">
        <v>70106</v>
      </c>
      <c r="H909" s="76">
        <v>113257</v>
      </c>
      <c r="I909" s="76">
        <v>41095</v>
      </c>
    </row>
    <row r="910" spans="1:9" ht="15.75" customHeight="1">
      <c r="A910" s="8"/>
      <c r="B910" s="74" t="s">
        <v>155</v>
      </c>
      <c r="C910" s="75" t="s">
        <v>156</v>
      </c>
      <c r="D910" s="76">
        <v>8</v>
      </c>
      <c r="E910" s="76">
        <v>128</v>
      </c>
      <c r="F910" s="76">
        <v>41582</v>
      </c>
      <c r="G910" s="76">
        <v>302202</v>
      </c>
      <c r="H910" s="76">
        <v>391653</v>
      </c>
      <c r="I910" s="76">
        <v>80075</v>
      </c>
    </row>
    <row r="911" spans="1:9" ht="15.75" customHeight="1">
      <c r="A911" s="8"/>
      <c r="B911" s="74" t="s">
        <v>157</v>
      </c>
      <c r="C911" s="75" t="s">
        <v>158</v>
      </c>
      <c r="D911" s="76">
        <v>6</v>
      </c>
      <c r="E911" s="76">
        <v>288</v>
      </c>
      <c r="F911" s="76">
        <v>175606</v>
      </c>
      <c r="G911" s="76">
        <v>172239</v>
      </c>
      <c r="H911" s="76">
        <v>431974</v>
      </c>
      <c r="I911" s="76">
        <v>238505</v>
      </c>
    </row>
    <row r="912" spans="1:9" ht="15.75" customHeight="1">
      <c r="A912" s="8"/>
      <c r="B912" s="74" t="s">
        <v>159</v>
      </c>
      <c r="C912" s="75" t="s">
        <v>160</v>
      </c>
      <c r="D912" s="76">
        <v>9</v>
      </c>
      <c r="E912" s="76">
        <v>521</v>
      </c>
      <c r="F912" s="76">
        <v>253529</v>
      </c>
      <c r="G912" s="76">
        <v>2149157</v>
      </c>
      <c r="H912" s="76">
        <v>5028877</v>
      </c>
      <c r="I912" s="76">
        <v>2646535</v>
      </c>
    </row>
    <row r="913" spans="1:9" ht="15.75" customHeight="1">
      <c r="A913" s="8"/>
      <c r="B913" s="74" t="s">
        <v>161</v>
      </c>
      <c r="C913" s="75" t="s">
        <v>162</v>
      </c>
      <c r="D913" s="76">
        <v>2</v>
      </c>
      <c r="E913" s="76">
        <v>29</v>
      </c>
      <c r="F913" s="76" t="s">
        <v>265</v>
      </c>
      <c r="G913" s="76" t="s">
        <v>265</v>
      </c>
      <c r="H913" s="76" t="s">
        <v>265</v>
      </c>
      <c r="I913" s="76" t="s">
        <v>265</v>
      </c>
    </row>
    <row r="914" spans="1:9" ht="15.75" customHeight="1">
      <c r="A914" s="8"/>
      <c r="B914" s="74" t="s">
        <v>163</v>
      </c>
      <c r="C914" s="75" t="s">
        <v>164</v>
      </c>
      <c r="D914" s="76">
        <v>13</v>
      </c>
      <c r="E914" s="76">
        <v>575</v>
      </c>
      <c r="F914" s="76">
        <v>236488</v>
      </c>
      <c r="G914" s="76">
        <v>959939</v>
      </c>
      <c r="H914" s="76">
        <v>1652102</v>
      </c>
      <c r="I914" s="76">
        <v>619864</v>
      </c>
    </row>
    <row r="915" spans="1:9" ht="15.75" customHeight="1">
      <c r="A915" s="8"/>
      <c r="B915" s="74" t="s">
        <v>165</v>
      </c>
      <c r="C915" s="75" t="s">
        <v>166</v>
      </c>
      <c r="D915" s="76">
        <v>1</v>
      </c>
      <c r="E915" s="76">
        <v>41</v>
      </c>
      <c r="F915" s="76" t="s">
        <v>265</v>
      </c>
      <c r="G915" s="76" t="s">
        <v>265</v>
      </c>
      <c r="H915" s="76" t="s">
        <v>265</v>
      </c>
      <c r="I915" s="76" t="s">
        <v>265</v>
      </c>
    </row>
    <row r="916" spans="1:9" ht="15.75" customHeight="1">
      <c r="A916" s="8"/>
      <c r="B916" s="74" t="s">
        <v>167</v>
      </c>
      <c r="C916" s="75" t="s">
        <v>168</v>
      </c>
      <c r="D916" s="76">
        <v>2</v>
      </c>
      <c r="E916" s="76">
        <v>17</v>
      </c>
      <c r="F916" s="76" t="s">
        <v>265</v>
      </c>
      <c r="G916" s="76" t="s">
        <v>265</v>
      </c>
      <c r="H916" s="76" t="s">
        <v>265</v>
      </c>
      <c r="I916" s="76" t="s">
        <v>265</v>
      </c>
    </row>
    <row r="917" spans="1:9" ht="15.75" customHeight="1">
      <c r="A917" s="8"/>
      <c r="B917" s="74" t="s">
        <v>169</v>
      </c>
      <c r="C917" s="75" t="s">
        <v>170</v>
      </c>
      <c r="D917" s="76">
        <v>17</v>
      </c>
      <c r="E917" s="76">
        <v>253</v>
      </c>
      <c r="F917" s="76">
        <v>106504</v>
      </c>
      <c r="G917" s="76">
        <v>323421</v>
      </c>
      <c r="H917" s="76">
        <v>627376</v>
      </c>
      <c r="I917" s="76">
        <v>281219</v>
      </c>
    </row>
    <row r="918" spans="1:9" ht="15.75" customHeight="1">
      <c r="A918" s="8"/>
      <c r="B918" s="74" t="s">
        <v>171</v>
      </c>
      <c r="C918" s="75" t="s">
        <v>172</v>
      </c>
      <c r="D918" s="76">
        <v>4</v>
      </c>
      <c r="E918" s="76">
        <v>730</v>
      </c>
      <c r="F918" s="76">
        <v>376873</v>
      </c>
      <c r="G918" s="76">
        <v>1448151</v>
      </c>
      <c r="H918" s="76">
        <v>1797988</v>
      </c>
      <c r="I918" s="76">
        <v>265420</v>
      </c>
    </row>
    <row r="919" spans="1:9" ht="15.75" customHeight="1">
      <c r="A919" s="8"/>
      <c r="B919" s="74" t="s">
        <v>173</v>
      </c>
      <c r="C919" s="75" t="s">
        <v>174</v>
      </c>
      <c r="D919" s="76">
        <v>2</v>
      </c>
      <c r="E919" s="76">
        <v>38</v>
      </c>
      <c r="F919" s="76" t="s">
        <v>265</v>
      </c>
      <c r="G919" s="76" t="s">
        <v>265</v>
      </c>
      <c r="H919" s="76" t="s">
        <v>265</v>
      </c>
      <c r="I919" s="76" t="s">
        <v>265</v>
      </c>
    </row>
    <row r="920" spans="1:9" ht="15.75" customHeight="1">
      <c r="A920" s="8"/>
      <c r="B920" s="74" t="s">
        <v>175</v>
      </c>
      <c r="C920" s="75" t="s">
        <v>176</v>
      </c>
      <c r="D920" s="76">
        <v>51</v>
      </c>
      <c r="E920" s="76">
        <v>1020</v>
      </c>
      <c r="F920" s="76">
        <v>421626</v>
      </c>
      <c r="G920" s="76">
        <v>1370493</v>
      </c>
      <c r="H920" s="76">
        <v>2754619</v>
      </c>
      <c r="I920" s="76">
        <v>1276449</v>
      </c>
    </row>
    <row r="921" spans="1:9" ht="15.75" customHeight="1">
      <c r="A921" s="8"/>
      <c r="B921" s="74" t="s">
        <v>177</v>
      </c>
      <c r="C921" s="75" t="s">
        <v>178</v>
      </c>
      <c r="D921" s="76">
        <v>13</v>
      </c>
      <c r="E921" s="76">
        <v>424</v>
      </c>
      <c r="F921" s="76">
        <v>200737</v>
      </c>
      <c r="G921" s="76">
        <v>749024</v>
      </c>
      <c r="H921" s="76">
        <v>1403295</v>
      </c>
      <c r="I921" s="76">
        <v>595228</v>
      </c>
    </row>
    <row r="922" spans="1:9" ht="15.75" customHeight="1">
      <c r="A922" s="8"/>
      <c r="B922" s="74" t="s">
        <v>179</v>
      </c>
      <c r="C922" s="75" t="s">
        <v>180</v>
      </c>
      <c r="D922" s="76">
        <v>13</v>
      </c>
      <c r="E922" s="76">
        <v>258</v>
      </c>
      <c r="F922" s="76">
        <v>94369</v>
      </c>
      <c r="G922" s="76">
        <v>316313</v>
      </c>
      <c r="H922" s="76">
        <v>586090</v>
      </c>
      <c r="I922" s="76">
        <v>252700</v>
      </c>
    </row>
    <row r="923" spans="1:9" ht="15.75" customHeight="1">
      <c r="A923" s="8"/>
      <c r="B923" s="74" t="s">
        <v>181</v>
      </c>
      <c r="C923" s="75" t="s">
        <v>182</v>
      </c>
      <c r="D923" s="76" t="s">
        <v>203</v>
      </c>
      <c r="E923" s="76" t="s">
        <v>203</v>
      </c>
      <c r="F923" s="76" t="s">
        <v>203</v>
      </c>
      <c r="G923" s="76" t="s">
        <v>203</v>
      </c>
      <c r="H923" s="76" t="s">
        <v>203</v>
      </c>
      <c r="I923" s="76" t="s">
        <v>203</v>
      </c>
    </row>
    <row r="924" spans="1:9" ht="15.75" customHeight="1">
      <c r="A924" s="8"/>
      <c r="B924" s="74" t="s">
        <v>183</v>
      </c>
      <c r="C924" s="75" t="s">
        <v>184</v>
      </c>
      <c r="D924" s="76">
        <v>1</v>
      </c>
      <c r="E924" s="76">
        <v>100</v>
      </c>
      <c r="F924" s="76" t="s">
        <v>265</v>
      </c>
      <c r="G924" s="76" t="s">
        <v>265</v>
      </c>
      <c r="H924" s="76" t="s">
        <v>265</v>
      </c>
      <c r="I924" s="76" t="s">
        <v>265</v>
      </c>
    </row>
    <row r="925" spans="1:9" ht="15.75" customHeight="1">
      <c r="A925" s="8"/>
      <c r="B925" s="74" t="s">
        <v>185</v>
      </c>
      <c r="C925" s="75" t="s">
        <v>186</v>
      </c>
      <c r="D925" s="76">
        <v>3</v>
      </c>
      <c r="E925" s="76">
        <v>311</v>
      </c>
      <c r="F925" s="76">
        <v>137179</v>
      </c>
      <c r="G925" s="76">
        <v>771916</v>
      </c>
      <c r="H925" s="76">
        <v>1358065</v>
      </c>
      <c r="I925" s="76">
        <v>671513</v>
      </c>
    </row>
    <row r="926" spans="1:9" ht="15.75" customHeight="1">
      <c r="A926" s="8"/>
      <c r="B926" s="74" t="s">
        <v>187</v>
      </c>
      <c r="C926" s="75" t="s">
        <v>188</v>
      </c>
      <c r="D926" s="76">
        <v>1</v>
      </c>
      <c r="E926" s="76">
        <v>6</v>
      </c>
      <c r="F926" s="76" t="s">
        <v>265</v>
      </c>
      <c r="G926" s="76" t="s">
        <v>265</v>
      </c>
      <c r="H926" s="76" t="s">
        <v>265</v>
      </c>
      <c r="I926" s="76" t="s">
        <v>265</v>
      </c>
    </row>
    <row r="927" spans="1:9" ht="15.75" customHeight="1">
      <c r="A927" s="8"/>
      <c r="B927" s="74" t="s">
        <v>189</v>
      </c>
      <c r="C927" s="75" t="s">
        <v>190</v>
      </c>
      <c r="D927" s="76">
        <v>9</v>
      </c>
      <c r="E927" s="76">
        <v>670</v>
      </c>
      <c r="F927" s="76">
        <v>265733</v>
      </c>
      <c r="G927" s="76">
        <v>779234</v>
      </c>
      <c r="H927" s="76">
        <v>1250392</v>
      </c>
      <c r="I927" s="76">
        <v>410733</v>
      </c>
    </row>
    <row r="928" spans="1:9" ht="15.75" customHeight="1">
      <c r="A928" s="12"/>
      <c r="B928" s="74" t="s">
        <v>191</v>
      </c>
      <c r="C928" s="75" t="s">
        <v>192</v>
      </c>
      <c r="D928" s="4">
        <v>6</v>
      </c>
      <c r="E928" s="5">
        <v>68</v>
      </c>
      <c r="F928" s="5">
        <v>18918</v>
      </c>
      <c r="G928" s="5">
        <v>19357</v>
      </c>
      <c r="H928" s="5">
        <v>43314</v>
      </c>
      <c r="I928" s="5">
        <v>22816</v>
      </c>
    </row>
    <row r="929" spans="1:9" ht="15.75" customHeight="1">
      <c r="A929" s="166">
        <v>219</v>
      </c>
      <c r="B929" s="166"/>
      <c r="C929" s="72" t="s">
        <v>35</v>
      </c>
      <c r="D929" s="80">
        <v>103</v>
      </c>
      <c r="E929" s="79">
        <v>9225</v>
      </c>
      <c r="F929" s="79">
        <v>4453199</v>
      </c>
      <c r="G929" s="79">
        <v>28837624</v>
      </c>
      <c r="H929" s="79">
        <v>46350670</v>
      </c>
      <c r="I929" s="79">
        <v>16159776</v>
      </c>
    </row>
    <row r="930" spans="1:9" ht="15.75" customHeight="1">
      <c r="A930" s="8"/>
      <c r="B930" s="74" t="s">
        <v>145</v>
      </c>
      <c r="C930" s="75" t="s">
        <v>146</v>
      </c>
      <c r="D930" s="76">
        <v>14</v>
      </c>
      <c r="E930" s="76">
        <v>878</v>
      </c>
      <c r="F930" s="76">
        <v>201439</v>
      </c>
      <c r="G930" s="76">
        <v>1034239</v>
      </c>
      <c r="H930" s="76">
        <v>1684669</v>
      </c>
      <c r="I930" s="76">
        <v>621837</v>
      </c>
    </row>
    <row r="931" spans="1:9" ht="15.75" customHeight="1">
      <c r="A931" s="8"/>
      <c r="B931" s="74" t="s">
        <v>147</v>
      </c>
      <c r="C931" s="75" t="s">
        <v>148</v>
      </c>
      <c r="D931" s="76">
        <v>3</v>
      </c>
      <c r="E931" s="76">
        <v>31</v>
      </c>
      <c r="F931" s="76">
        <v>8689</v>
      </c>
      <c r="G931" s="76">
        <v>55286</v>
      </c>
      <c r="H931" s="76">
        <v>213267</v>
      </c>
      <c r="I931" s="76">
        <v>131493</v>
      </c>
    </row>
    <row r="932" spans="1:9" ht="15.75" customHeight="1">
      <c r="A932" s="8"/>
      <c r="B932" s="74" t="s">
        <v>149</v>
      </c>
      <c r="C932" s="75" t="s">
        <v>150</v>
      </c>
      <c r="D932" s="76" t="s">
        <v>203</v>
      </c>
      <c r="E932" s="76" t="s">
        <v>203</v>
      </c>
      <c r="F932" s="76" t="s">
        <v>203</v>
      </c>
      <c r="G932" s="76" t="s">
        <v>203</v>
      </c>
      <c r="H932" s="76" t="s">
        <v>203</v>
      </c>
      <c r="I932" s="76" t="s">
        <v>203</v>
      </c>
    </row>
    <row r="933" spans="1:9" ht="15.75" customHeight="1">
      <c r="A933" s="8"/>
      <c r="B933" s="74" t="s">
        <v>151</v>
      </c>
      <c r="C933" s="75" t="s">
        <v>152</v>
      </c>
      <c r="D933" s="76">
        <v>5</v>
      </c>
      <c r="E933" s="76">
        <v>108</v>
      </c>
      <c r="F933" s="76">
        <v>45152</v>
      </c>
      <c r="G933" s="76">
        <v>200101</v>
      </c>
      <c r="H933" s="76">
        <v>349074</v>
      </c>
      <c r="I933" s="76">
        <v>137878</v>
      </c>
    </row>
    <row r="934" spans="1:9" ht="15.75" customHeight="1">
      <c r="A934" s="8"/>
      <c r="B934" s="74" t="s">
        <v>153</v>
      </c>
      <c r="C934" s="75" t="s">
        <v>154</v>
      </c>
      <c r="D934" s="76">
        <v>2</v>
      </c>
      <c r="E934" s="76">
        <v>20</v>
      </c>
      <c r="F934" s="76" t="s">
        <v>265</v>
      </c>
      <c r="G934" s="76" t="s">
        <v>265</v>
      </c>
      <c r="H934" s="76" t="s">
        <v>265</v>
      </c>
      <c r="I934" s="76" t="s">
        <v>265</v>
      </c>
    </row>
    <row r="935" spans="1:9" ht="15.75" customHeight="1">
      <c r="A935" s="8"/>
      <c r="B935" s="74" t="s">
        <v>155</v>
      </c>
      <c r="C935" s="75" t="s">
        <v>156</v>
      </c>
      <c r="D935" s="76">
        <v>3</v>
      </c>
      <c r="E935" s="76">
        <v>178</v>
      </c>
      <c r="F935" s="76">
        <v>103928</v>
      </c>
      <c r="G935" s="76">
        <v>1222957</v>
      </c>
      <c r="H935" s="76">
        <v>1097106</v>
      </c>
      <c r="I935" s="76">
        <v>-156972</v>
      </c>
    </row>
    <row r="936" spans="1:9" ht="15.75" customHeight="1">
      <c r="A936" s="8"/>
      <c r="B936" s="74" t="s">
        <v>157</v>
      </c>
      <c r="C936" s="75" t="s">
        <v>158</v>
      </c>
      <c r="D936" s="76">
        <v>4</v>
      </c>
      <c r="E936" s="76">
        <v>113</v>
      </c>
      <c r="F936" s="76" t="s">
        <v>265</v>
      </c>
      <c r="G936" s="76" t="s">
        <v>265</v>
      </c>
      <c r="H936" s="76" t="s">
        <v>265</v>
      </c>
      <c r="I936" s="76" t="s">
        <v>265</v>
      </c>
    </row>
    <row r="937" spans="1:9" ht="15.75" customHeight="1">
      <c r="A937" s="8"/>
      <c r="B937" s="74" t="s">
        <v>159</v>
      </c>
      <c r="C937" s="75" t="s">
        <v>160</v>
      </c>
      <c r="D937" s="76">
        <v>12</v>
      </c>
      <c r="E937" s="76">
        <v>1207</v>
      </c>
      <c r="F937" s="76">
        <v>529084</v>
      </c>
      <c r="G937" s="76">
        <v>3242578</v>
      </c>
      <c r="H937" s="76">
        <v>5827152</v>
      </c>
      <c r="I937" s="76">
        <v>2378957</v>
      </c>
    </row>
    <row r="938" spans="1:9" ht="15.75" customHeight="1">
      <c r="A938" s="8"/>
      <c r="B938" s="74" t="s">
        <v>161</v>
      </c>
      <c r="C938" s="75" t="s">
        <v>162</v>
      </c>
      <c r="D938" s="76" t="s">
        <v>203</v>
      </c>
      <c r="E938" s="76" t="s">
        <v>203</v>
      </c>
      <c r="F938" s="76" t="s">
        <v>203</v>
      </c>
      <c r="G938" s="76" t="s">
        <v>203</v>
      </c>
      <c r="H938" s="76" t="s">
        <v>203</v>
      </c>
      <c r="I938" s="76" t="s">
        <v>203</v>
      </c>
    </row>
    <row r="939" spans="1:9" ht="15.75" customHeight="1">
      <c r="A939" s="8"/>
      <c r="B939" s="74" t="s">
        <v>163</v>
      </c>
      <c r="C939" s="75" t="s">
        <v>164</v>
      </c>
      <c r="D939" s="76">
        <v>8</v>
      </c>
      <c r="E939" s="76">
        <v>536</v>
      </c>
      <c r="F939" s="76">
        <v>276690</v>
      </c>
      <c r="G939" s="76">
        <v>1077813</v>
      </c>
      <c r="H939" s="76">
        <v>1955107</v>
      </c>
      <c r="I939" s="76">
        <v>790458</v>
      </c>
    </row>
    <row r="940" spans="1:9" ht="15.75" customHeight="1">
      <c r="A940" s="8"/>
      <c r="B940" s="74" t="s">
        <v>165</v>
      </c>
      <c r="C940" s="75" t="s">
        <v>166</v>
      </c>
      <c r="D940" s="76" t="s">
        <v>203</v>
      </c>
      <c r="E940" s="76" t="s">
        <v>203</v>
      </c>
      <c r="F940" s="76" t="s">
        <v>203</v>
      </c>
      <c r="G940" s="76" t="s">
        <v>203</v>
      </c>
      <c r="H940" s="76" t="s">
        <v>203</v>
      </c>
      <c r="I940" s="76" t="s">
        <v>203</v>
      </c>
    </row>
    <row r="941" spans="1:9" ht="15.75" customHeight="1">
      <c r="A941" s="8"/>
      <c r="B941" s="74" t="s">
        <v>167</v>
      </c>
      <c r="C941" s="75" t="s">
        <v>168</v>
      </c>
      <c r="D941" s="76" t="s">
        <v>203</v>
      </c>
      <c r="E941" s="76" t="s">
        <v>203</v>
      </c>
      <c r="F941" s="76" t="s">
        <v>203</v>
      </c>
      <c r="G941" s="76" t="s">
        <v>203</v>
      </c>
      <c r="H941" s="76" t="s">
        <v>203</v>
      </c>
      <c r="I941" s="76" t="s">
        <v>203</v>
      </c>
    </row>
    <row r="942" spans="1:9" ht="15.75" customHeight="1">
      <c r="A942" s="8"/>
      <c r="B942" s="74" t="s">
        <v>169</v>
      </c>
      <c r="C942" s="75" t="s">
        <v>170</v>
      </c>
      <c r="D942" s="76">
        <v>6</v>
      </c>
      <c r="E942" s="76">
        <v>42</v>
      </c>
      <c r="F942" s="76">
        <v>10110</v>
      </c>
      <c r="G942" s="76">
        <v>36566</v>
      </c>
      <c r="H942" s="76">
        <v>53738</v>
      </c>
      <c r="I942" s="76">
        <v>16354</v>
      </c>
    </row>
    <row r="943" spans="1:9" ht="15.75" customHeight="1">
      <c r="A943" s="8"/>
      <c r="B943" s="74" t="s">
        <v>171</v>
      </c>
      <c r="C943" s="75" t="s">
        <v>172</v>
      </c>
      <c r="D943" s="76">
        <v>3</v>
      </c>
      <c r="E943" s="76">
        <v>103</v>
      </c>
      <c r="F943" s="76">
        <v>43935</v>
      </c>
      <c r="G943" s="76">
        <v>1058012</v>
      </c>
      <c r="H943" s="76">
        <v>1097802</v>
      </c>
      <c r="I943" s="76">
        <v>33330</v>
      </c>
    </row>
    <row r="944" spans="1:9" ht="15.75" customHeight="1">
      <c r="A944" s="8"/>
      <c r="B944" s="74" t="s">
        <v>173</v>
      </c>
      <c r="C944" s="75" t="s">
        <v>174</v>
      </c>
      <c r="D944" s="76">
        <v>3</v>
      </c>
      <c r="E944" s="76">
        <v>336</v>
      </c>
      <c r="F944" s="76">
        <v>169194</v>
      </c>
      <c r="G944" s="76">
        <v>1265078</v>
      </c>
      <c r="H944" s="76">
        <v>2006684</v>
      </c>
      <c r="I944" s="76">
        <v>652283</v>
      </c>
    </row>
    <row r="945" spans="1:9" ht="15.75" customHeight="1">
      <c r="A945" s="8"/>
      <c r="B945" s="74" t="s">
        <v>175</v>
      </c>
      <c r="C945" s="75" t="s">
        <v>176</v>
      </c>
      <c r="D945" s="76">
        <v>9</v>
      </c>
      <c r="E945" s="76">
        <v>451</v>
      </c>
      <c r="F945" s="76">
        <v>221809</v>
      </c>
      <c r="G945" s="76">
        <v>1282488</v>
      </c>
      <c r="H945" s="76">
        <v>1942189</v>
      </c>
      <c r="I945" s="76">
        <v>595579</v>
      </c>
    </row>
    <row r="946" spans="1:9" ht="15.75" customHeight="1">
      <c r="A946" s="8"/>
      <c r="B946" s="74" t="s">
        <v>177</v>
      </c>
      <c r="C946" s="75" t="s">
        <v>178</v>
      </c>
      <c r="D946" s="76">
        <v>1</v>
      </c>
      <c r="E946" s="76">
        <v>25</v>
      </c>
      <c r="F946" s="76" t="s">
        <v>265</v>
      </c>
      <c r="G946" s="76" t="s">
        <v>265</v>
      </c>
      <c r="H946" s="76" t="s">
        <v>265</v>
      </c>
      <c r="I946" s="76" t="s">
        <v>265</v>
      </c>
    </row>
    <row r="947" spans="1:9" ht="15.75" customHeight="1">
      <c r="A947" s="8"/>
      <c r="B947" s="74" t="s">
        <v>179</v>
      </c>
      <c r="C947" s="75" t="s">
        <v>180</v>
      </c>
      <c r="D947" s="76">
        <v>2</v>
      </c>
      <c r="E947" s="76">
        <v>153</v>
      </c>
      <c r="F947" s="76" t="s">
        <v>265</v>
      </c>
      <c r="G947" s="76" t="s">
        <v>265</v>
      </c>
      <c r="H947" s="76" t="s">
        <v>265</v>
      </c>
      <c r="I947" s="76" t="s">
        <v>265</v>
      </c>
    </row>
    <row r="948" spans="1:9" ht="15.75" customHeight="1">
      <c r="A948" s="8"/>
      <c r="B948" s="74" t="s">
        <v>181</v>
      </c>
      <c r="C948" s="75" t="s">
        <v>182</v>
      </c>
      <c r="D948" s="76">
        <v>2</v>
      </c>
      <c r="E948" s="76">
        <v>126</v>
      </c>
      <c r="F948" s="76" t="s">
        <v>265</v>
      </c>
      <c r="G948" s="76" t="s">
        <v>265</v>
      </c>
      <c r="H948" s="76" t="s">
        <v>265</v>
      </c>
      <c r="I948" s="76" t="s">
        <v>265</v>
      </c>
    </row>
    <row r="949" spans="1:9" ht="15.75" customHeight="1">
      <c r="A949" s="8"/>
      <c r="B949" s="74" t="s">
        <v>183</v>
      </c>
      <c r="C949" s="75" t="s">
        <v>184</v>
      </c>
      <c r="D949" s="76">
        <v>4</v>
      </c>
      <c r="E949" s="76">
        <v>69</v>
      </c>
      <c r="F949" s="76">
        <v>31321</v>
      </c>
      <c r="G949" s="76">
        <v>39753</v>
      </c>
      <c r="H949" s="76">
        <v>115159</v>
      </c>
      <c r="I949" s="76">
        <v>66537</v>
      </c>
    </row>
    <row r="950" spans="1:9" ht="15.75" customHeight="1">
      <c r="A950" s="8"/>
      <c r="B950" s="74" t="s">
        <v>185</v>
      </c>
      <c r="C950" s="75" t="s">
        <v>186</v>
      </c>
      <c r="D950" s="76">
        <v>6</v>
      </c>
      <c r="E950" s="76">
        <v>378</v>
      </c>
      <c r="F950" s="76">
        <v>237039</v>
      </c>
      <c r="G950" s="76">
        <v>551400</v>
      </c>
      <c r="H950" s="76">
        <v>1137155</v>
      </c>
      <c r="I950" s="76">
        <v>531429</v>
      </c>
    </row>
    <row r="951" spans="1:9" ht="15.75" customHeight="1">
      <c r="A951" s="8"/>
      <c r="B951" s="74" t="s">
        <v>187</v>
      </c>
      <c r="C951" s="75" t="s">
        <v>188</v>
      </c>
      <c r="D951" s="76">
        <v>5</v>
      </c>
      <c r="E951" s="76">
        <v>3636</v>
      </c>
      <c r="F951" s="76">
        <v>2034472</v>
      </c>
      <c r="G951" s="76">
        <v>14506249</v>
      </c>
      <c r="H951" s="76">
        <v>23098368</v>
      </c>
      <c r="I951" s="76">
        <v>8015231</v>
      </c>
    </row>
    <row r="952" spans="1:9" ht="15.75" customHeight="1">
      <c r="A952" s="8"/>
      <c r="B952" s="74" t="s">
        <v>189</v>
      </c>
      <c r="C952" s="75" t="s">
        <v>190</v>
      </c>
      <c r="D952" s="76">
        <v>10</v>
      </c>
      <c r="E952" s="76">
        <v>697</v>
      </c>
      <c r="F952" s="76">
        <v>312427</v>
      </c>
      <c r="G952" s="76">
        <v>1759610</v>
      </c>
      <c r="H952" s="76">
        <v>3326717</v>
      </c>
      <c r="I952" s="76">
        <v>1480597</v>
      </c>
    </row>
    <row r="953" spans="1:9" ht="15.75" customHeight="1">
      <c r="A953" s="12"/>
      <c r="B953" s="77" t="s">
        <v>191</v>
      </c>
      <c r="C953" s="78" t="s">
        <v>192</v>
      </c>
      <c r="D953" s="4">
        <v>1</v>
      </c>
      <c r="E953" s="5">
        <v>138</v>
      </c>
      <c r="F953" s="5" t="s">
        <v>265</v>
      </c>
      <c r="G953" s="5" t="s">
        <v>265</v>
      </c>
      <c r="H953" s="5" t="s">
        <v>265</v>
      </c>
      <c r="I953" s="5" t="s">
        <v>265</v>
      </c>
    </row>
    <row r="954" spans="1:9" ht="15.75" customHeight="1">
      <c r="A954" s="166">
        <v>220</v>
      </c>
      <c r="B954" s="166"/>
      <c r="C954" s="72" t="s">
        <v>36</v>
      </c>
      <c r="D954" s="80">
        <v>274</v>
      </c>
      <c r="E954" s="79">
        <v>8537</v>
      </c>
      <c r="F954" s="79">
        <v>3850044</v>
      </c>
      <c r="G954" s="79">
        <v>14370999</v>
      </c>
      <c r="H954" s="79">
        <v>24204359</v>
      </c>
      <c r="I954" s="79">
        <v>8699424</v>
      </c>
    </row>
    <row r="955" spans="1:9" ht="15.75" customHeight="1">
      <c r="A955" s="8"/>
      <c r="B955" s="74" t="s">
        <v>145</v>
      </c>
      <c r="C955" s="75" t="s">
        <v>146</v>
      </c>
      <c r="D955" s="76">
        <v>7</v>
      </c>
      <c r="E955" s="76">
        <v>483</v>
      </c>
      <c r="F955" s="76">
        <v>122485</v>
      </c>
      <c r="G955" s="76">
        <v>809582</v>
      </c>
      <c r="H955" s="76">
        <v>1093259</v>
      </c>
      <c r="I955" s="76">
        <v>239150</v>
      </c>
    </row>
    <row r="956" spans="1:9" ht="15.75" customHeight="1">
      <c r="A956" s="8"/>
      <c r="B956" s="74" t="s">
        <v>147</v>
      </c>
      <c r="C956" s="75" t="s">
        <v>148</v>
      </c>
      <c r="D956" s="76">
        <v>4</v>
      </c>
      <c r="E956" s="76">
        <v>87</v>
      </c>
      <c r="F956" s="76">
        <v>23409</v>
      </c>
      <c r="G956" s="76">
        <v>69493</v>
      </c>
      <c r="H956" s="76">
        <v>144201</v>
      </c>
      <c r="I956" s="76">
        <v>66923</v>
      </c>
    </row>
    <row r="957" spans="1:9" ht="15.75" customHeight="1">
      <c r="A957" s="8"/>
      <c r="B957" s="74" t="s">
        <v>149</v>
      </c>
      <c r="C957" s="75" t="s">
        <v>150</v>
      </c>
      <c r="D957" s="76">
        <v>13</v>
      </c>
      <c r="E957" s="76">
        <v>158</v>
      </c>
      <c r="F957" s="76">
        <v>33348</v>
      </c>
      <c r="G957" s="76">
        <v>151656</v>
      </c>
      <c r="H957" s="76">
        <v>223168</v>
      </c>
      <c r="I957" s="76">
        <v>68108</v>
      </c>
    </row>
    <row r="958" spans="1:9" ht="15.75" customHeight="1">
      <c r="A958" s="8"/>
      <c r="B958" s="74" t="s">
        <v>151</v>
      </c>
      <c r="C958" s="75" t="s">
        <v>152</v>
      </c>
      <c r="D958" s="76">
        <v>4</v>
      </c>
      <c r="E958" s="76">
        <v>192</v>
      </c>
      <c r="F958" s="76">
        <v>82816</v>
      </c>
      <c r="G958" s="76">
        <v>335760</v>
      </c>
      <c r="H958" s="76">
        <v>587583</v>
      </c>
      <c r="I958" s="76">
        <v>223823</v>
      </c>
    </row>
    <row r="959" spans="1:9" ht="15.75" customHeight="1">
      <c r="A959" s="8"/>
      <c r="B959" s="74" t="s">
        <v>153</v>
      </c>
      <c r="C959" s="75" t="s">
        <v>154</v>
      </c>
      <c r="D959" s="76">
        <v>2</v>
      </c>
      <c r="E959" s="76">
        <v>70</v>
      </c>
      <c r="F959" s="76" t="s">
        <v>265</v>
      </c>
      <c r="G959" s="76" t="s">
        <v>265</v>
      </c>
      <c r="H959" s="76" t="s">
        <v>265</v>
      </c>
      <c r="I959" s="76" t="s">
        <v>265</v>
      </c>
    </row>
    <row r="960" spans="1:9" ht="15.75" customHeight="1">
      <c r="A960" s="8"/>
      <c r="B960" s="74" t="s">
        <v>155</v>
      </c>
      <c r="C960" s="75" t="s">
        <v>156</v>
      </c>
      <c r="D960" s="76">
        <v>11</v>
      </c>
      <c r="E960" s="76">
        <v>330</v>
      </c>
      <c r="F960" s="76">
        <v>117879</v>
      </c>
      <c r="G960" s="76">
        <v>844589</v>
      </c>
      <c r="H960" s="76">
        <v>1165865</v>
      </c>
      <c r="I960" s="76">
        <v>279440</v>
      </c>
    </row>
    <row r="961" spans="1:9" ht="15.75" customHeight="1">
      <c r="A961" s="8"/>
      <c r="B961" s="74" t="s">
        <v>157</v>
      </c>
      <c r="C961" s="75" t="s">
        <v>158</v>
      </c>
      <c r="D961" s="76">
        <v>9</v>
      </c>
      <c r="E961" s="76">
        <v>187</v>
      </c>
      <c r="F961" s="76">
        <v>68172</v>
      </c>
      <c r="G961" s="76">
        <v>139308</v>
      </c>
      <c r="H961" s="76">
        <v>269684</v>
      </c>
      <c r="I961" s="76">
        <v>109194</v>
      </c>
    </row>
    <row r="962" spans="1:9" ht="15.75" customHeight="1">
      <c r="A962" s="8"/>
      <c r="B962" s="74" t="s">
        <v>159</v>
      </c>
      <c r="C962" s="75" t="s">
        <v>160</v>
      </c>
      <c r="D962" s="76">
        <v>1</v>
      </c>
      <c r="E962" s="76">
        <v>28</v>
      </c>
      <c r="F962" s="76" t="s">
        <v>265</v>
      </c>
      <c r="G962" s="76" t="s">
        <v>265</v>
      </c>
      <c r="H962" s="76" t="s">
        <v>265</v>
      </c>
      <c r="I962" s="76" t="s">
        <v>265</v>
      </c>
    </row>
    <row r="963" spans="1:9" ht="15.75" customHeight="1">
      <c r="A963" s="8"/>
      <c r="B963" s="74" t="s">
        <v>161</v>
      </c>
      <c r="C963" s="75" t="s">
        <v>162</v>
      </c>
      <c r="D963" s="76" t="s">
        <v>203</v>
      </c>
      <c r="E963" s="76" t="s">
        <v>203</v>
      </c>
      <c r="F963" s="76" t="s">
        <v>203</v>
      </c>
      <c r="G963" s="76" t="s">
        <v>203</v>
      </c>
      <c r="H963" s="76" t="s">
        <v>203</v>
      </c>
      <c r="I963" s="76" t="s">
        <v>203</v>
      </c>
    </row>
    <row r="964" spans="1:9" ht="15.75" customHeight="1">
      <c r="A964" s="8"/>
      <c r="B964" s="74" t="s">
        <v>163</v>
      </c>
      <c r="C964" s="75" t="s">
        <v>164</v>
      </c>
      <c r="D964" s="76">
        <v>23</v>
      </c>
      <c r="E964" s="76">
        <v>751</v>
      </c>
      <c r="F964" s="76">
        <v>240510</v>
      </c>
      <c r="G964" s="76">
        <v>1142776</v>
      </c>
      <c r="H964" s="76">
        <v>1702438</v>
      </c>
      <c r="I964" s="76">
        <v>478309</v>
      </c>
    </row>
    <row r="965" spans="1:9" ht="15.75" customHeight="1">
      <c r="A965" s="8"/>
      <c r="B965" s="74" t="s">
        <v>165</v>
      </c>
      <c r="C965" s="75" t="s">
        <v>166</v>
      </c>
      <c r="D965" s="76">
        <v>2</v>
      </c>
      <c r="E965" s="76">
        <v>38</v>
      </c>
      <c r="F965" s="76" t="s">
        <v>265</v>
      </c>
      <c r="G965" s="76" t="s">
        <v>265</v>
      </c>
      <c r="H965" s="76" t="s">
        <v>265</v>
      </c>
      <c r="I965" s="76" t="s">
        <v>265</v>
      </c>
    </row>
    <row r="966" spans="1:9" ht="15.75" customHeight="1">
      <c r="A966" s="8"/>
      <c r="B966" s="74" t="s">
        <v>167</v>
      </c>
      <c r="C966" s="75" t="s">
        <v>168</v>
      </c>
      <c r="D966" s="76">
        <v>1</v>
      </c>
      <c r="E966" s="76">
        <v>11</v>
      </c>
      <c r="F966" s="76" t="s">
        <v>265</v>
      </c>
      <c r="G966" s="76" t="s">
        <v>265</v>
      </c>
      <c r="H966" s="76" t="s">
        <v>265</v>
      </c>
      <c r="I966" s="76" t="s">
        <v>265</v>
      </c>
    </row>
    <row r="967" spans="1:9" ht="15.75" customHeight="1">
      <c r="A967" s="8"/>
      <c r="B967" s="74" t="s">
        <v>169</v>
      </c>
      <c r="C967" s="75" t="s">
        <v>170</v>
      </c>
      <c r="D967" s="76">
        <v>12</v>
      </c>
      <c r="E967" s="76">
        <v>212</v>
      </c>
      <c r="F967" s="76">
        <v>93814</v>
      </c>
      <c r="G967" s="76">
        <v>236172</v>
      </c>
      <c r="H967" s="76">
        <v>572114</v>
      </c>
      <c r="I967" s="76">
        <v>311570</v>
      </c>
    </row>
    <row r="968" spans="1:9" ht="15.75" customHeight="1">
      <c r="A968" s="8"/>
      <c r="B968" s="74" t="s">
        <v>171</v>
      </c>
      <c r="C968" s="75" t="s">
        <v>172</v>
      </c>
      <c r="D968" s="76">
        <v>9</v>
      </c>
      <c r="E968" s="76">
        <v>615</v>
      </c>
      <c r="F968" s="76">
        <v>292563</v>
      </c>
      <c r="G968" s="76">
        <v>2109907</v>
      </c>
      <c r="H968" s="76">
        <v>3030719</v>
      </c>
      <c r="I968" s="76">
        <v>751147</v>
      </c>
    </row>
    <row r="969" spans="1:9" ht="15.75" customHeight="1">
      <c r="A969" s="8"/>
      <c r="B969" s="74" t="s">
        <v>173</v>
      </c>
      <c r="C969" s="75" t="s">
        <v>174</v>
      </c>
      <c r="D969" s="76">
        <v>3</v>
      </c>
      <c r="E969" s="76">
        <v>53</v>
      </c>
      <c r="F969" s="76" t="s">
        <v>265</v>
      </c>
      <c r="G969" s="76" t="s">
        <v>265</v>
      </c>
      <c r="H969" s="76" t="s">
        <v>265</v>
      </c>
      <c r="I969" s="76" t="s">
        <v>265</v>
      </c>
    </row>
    <row r="970" spans="1:9" ht="15.75" customHeight="1">
      <c r="A970" s="8"/>
      <c r="B970" s="74" t="s">
        <v>175</v>
      </c>
      <c r="C970" s="75" t="s">
        <v>176</v>
      </c>
      <c r="D970" s="76">
        <v>61</v>
      </c>
      <c r="E970" s="76">
        <v>1295</v>
      </c>
      <c r="F970" s="76">
        <v>515751</v>
      </c>
      <c r="G970" s="76">
        <v>1766367</v>
      </c>
      <c r="H970" s="76">
        <v>3764802</v>
      </c>
      <c r="I970" s="76">
        <v>1884229</v>
      </c>
    </row>
    <row r="971" spans="1:9" ht="15.75" customHeight="1">
      <c r="A971" s="8"/>
      <c r="B971" s="74" t="s">
        <v>177</v>
      </c>
      <c r="C971" s="75" t="s">
        <v>178</v>
      </c>
      <c r="D971" s="76">
        <v>26</v>
      </c>
      <c r="E971" s="76">
        <v>1139</v>
      </c>
      <c r="F971" s="76">
        <v>534837</v>
      </c>
      <c r="G971" s="76">
        <v>1802596</v>
      </c>
      <c r="H971" s="76">
        <v>3100087</v>
      </c>
      <c r="I971" s="76">
        <v>1184067</v>
      </c>
    </row>
    <row r="972" spans="1:9" ht="15.75" customHeight="1">
      <c r="A972" s="8"/>
      <c r="B972" s="74" t="s">
        <v>179</v>
      </c>
      <c r="C972" s="75" t="s">
        <v>180</v>
      </c>
      <c r="D972" s="76">
        <v>38</v>
      </c>
      <c r="E972" s="76">
        <v>587</v>
      </c>
      <c r="F972" s="76">
        <v>226511</v>
      </c>
      <c r="G972" s="76">
        <v>336139</v>
      </c>
      <c r="H972" s="76">
        <v>774475</v>
      </c>
      <c r="I972" s="76">
        <v>393031</v>
      </c>
    </row>
    <row r="973" spans="1:9" ht="15.75" customHeight="1">
      <c r="A973" s="8"/>
      <c r="B973" s="74" t="s">
        <v>181</v>
      </c>
      <c r="C973" s="75" t="s">
        <v>182</v>
      </c>
      <c r="D973" s="76">
        <v>5</v>
      </c>
      <c r="E973" s="76">
        <v>289</v>
      </c>
      <c r="F973" s="76">
        <v>119468</v>
      </c>
      <c r="G973" s="76">
        <v>337438</v>
      </c>
      <c r="H973" s="76">
        <v>554150</v>
      </c>
      <c r="I973" s="76">
        <v>190500</v>
      </c>
    </row>
    <row r="974" spans="1:9" ht="15.75" customHeight="1">
      <c r="A974" s="8"/>
      <c r="B974" s="74" t="s">
        <v>183</v>
      </c>
      <c r="C974" s="75" t="s">
        <v>184</v>
      </c>
      <c r="D974" s="76">
        <v>2</v>
      </c>
      <c r="E974" s="76">
        <v>69</v>
      </c>
      <c r="F974" s="76" t="s">
        <v>265</v>
      </c>
      <c r="G974" s="76" t="s">
        <v>265</v>
      </c>
      <c r="H974" s="76" t="s">
        <v>265</v>
      </c>
      <c r="I974" s="76" t="s">
        <v>265</v>
      </c>
    </row>
    <row r="975" spans="1:9" ht="15.75" customHeight="1">
      <c r="A975" s="8"/>
      <c r="B975" s="74" t="s">
        <v>185</v>
      </c>
      <c r="C975" s="75" t="s">
        <v>186</v>
      </c>
      <c r="D975" s="76">
        <v>14</v>
      </c>
      <c r="E975" s="76">
        <v>1554</v>
      </c>
      <c r="F975" s="76">
        <v>1136724</v>
      </c>
      <c r="G975" s="76">
        <v>3466241</v>
      </c>
      <c r="H975" s="76">
        <v>5910339</v>
      </c>
      <c r="I975" s="76">
        <v>2079179</v>
      </c>
    </row>
    <row r="976" spans="1:9" ht="15.75" customHeight="1">
      <c r="A976" s="8"/>
      <c r="B976" s="74" t="s">
        <v>187</v>
      </c>
      <c r="C976" s="75" t="s">
        <v>188</v>
      </c>
      <c r="D976" s="76" t="s">
        <v>203</v>
      </c>
      <c r="E976" s="76" t="s">
        <v>203</v>
      </c>
      <c r="F976" s="76" t="s">
        <v>203</v>
      </c>
      <c r="G976" s="76" t="s">
        <v>203</v>
      </c>
      <c r="H976" s="76" t="s">
        <v>203</v>
      </c>
      <c r="I976" s="76" t="s">
        <v>203</v>
      </c>
    </row>
    <row r="977" spans="1:9" ht="15.75" customHeight="1">
      <c r="A977" s="8"/>
      <c r="B977" s="74" t="s">
        <v>189</v>
      </c>
      <c r="C977" s="75" t="s">
        <v>190</v>
      </c>
      <c r="D977" s="76">
        <v>24</v>
      </c>
      <c r="E977" s="76">
        <v>364</v>
      </c>
      <c r="F977" s="76">
        <v>140913</v>
      </c>
      <c r="G977" s="76">
        <v>438834</v>
      </c>
      <c r="H977" s="76">
        <v>780041</v>
      </c>
      <c r="I977" s="76">
        <v>306721</v>
      </c>
    </row>
    <row r="978" spans="1:9" ht="15.75" customHeight="1">
      <c r="A978" s="12"/>
      <c r="B978" s="74" t="s">
        <v>191</v>
      </c>
      <c r="C978" s="75" t="s">
        <v>192</v>
      </c>
      <c r="D978" s="4">
        <v>3</v>
      </c>
      <c r="E978" s="5">
        <v>25</v>
      </c>
      <c r="F978" s="5">
        <v>5635</v>
      </c>
      <c r="G978" s="5">
        <v>39450</v>
      </c>
      <c r="H978" s="5">
        <v>55860</v>
      </c>
      <c r="I978" s="5">
        <v>15628</v>
      </c>
    </row>
    <row r="979" spans="1:9" ht="15.75" customHeight="1">
      <c r="A979" s="166">
        <v>221</v>
      </c>
      <c r="B979" s="166"/>
      <c r="C979" s="72" t="s">
        <v>37</v>
      </c>
      <c r="D979" s="80">
        <v>96</v>
      </c>
      <c r="E979" s="79">
        <v>3576</v>
      </c>
      <c r="F979" s="79">
        <v>1323329</v>
      </c>
      <c r="G979" s="79">
        <v>21372052</v>
      </c>
      <c r="H979" s="79">
        <v>24173232</v>
      </c>
      <c r="I979" s="79">
        <v>3742185</v>
      </c>
    </row>
    <row r="980" spans="1:9" ht="15.75" customHeight="1">
      <c r="A980" s="8"/>
      <c r="B980" s="74" t="s">
        <v>145</v>
      </c>
      <c r="C980" s="75" t="s">
        <v>146</v>
      </c>
      <c r="D980" s="76">
        <v>12</v>
      </c>
      <c r="E980" s="76">
        <v>536</v>
      </c>
      <c r="F980" s="76">
        <v>143154</v>
      </c>
      <c r="G980" s="76">
        <v>521119</v>
      </c>
      <c r="H980" s="76">
        <v>1066398</v>
      </c>
      <c r="I980" s="76">
        <v>481406</v>
      </c>
    </row>
    <row r="981" spans="1:9" ht="15.75" customHeight="1">
      <c r="A981" s="8"/>
      <c r="B981" s="74" t="s">
        <v>147</v>
      </c>
      <c r="C981" s="75" t="s">
        <v>148</v>
      </c>
      <c r="D981" s="76">
        <v>5</v>
      </c>
      <c r="E981" s="76">
        <v>101</v>
      </c>
      <c r="F981" s="76" t="s">
        <v>265</v>
      </c>
      <c r="G981" s="76" t="s">
        <v>265</v>
      </c>
      <c r="H981" s="76" t="s">
        <v>265</v>
      </c>
      <c r="I981" s="76" t="s">
        <v>265</v>
      </c>
    </row>
    <row r="982" spans="1:9" ht="15.75" customHeight="1">
      <c r="A982" s="8"/>
      <c r="B982" s="74" t="s">
        <v>149</v>
      </c>
      <c r="C982" s="75" t="s">
        <v>150</v>
      </c>
      <c r="D982" s="76">
        <v>2</v>
      </c>
      <c r="E982" s="76">
        <v>73</v>
      </c>
      <c r="F982" s="76" t="s">
        <v>265</v>
      </c>
      <c r="G982" s="76" t="s">
        <v>265</v>
      </c>
      <c r="H982" s="76" t="s">
        <v>265</v>
      </c>
      <c r="I982" s="76" t="s">
        <v>265</v>
      </c>
    </row>
    <row r="983" spans="1:9" ht="15.75" customHeight="1">
      <c r="A983" s="8"/>
      <c r="B983" s="74" t="s">
        <v>151</v>
      </c>
      <c r="C983" s="75" t="s">
        <v>152</v>
      </c>
      <c r="D983" s="76">
        <v>3</v>
      </c>
      <c r="E983" s="76">
        <v>35</v>
      </c>
      <c r="F983" s="76">
        <v>8761</v>
      </c>
      <c r="G983" s="76">
        <v>91695</v>
      </c>
      <c r="H983" s="76">
        <v>113113</v>
      </c>
      <c r="I983" s="76">
        <v>20398</v>
      </c>
    </row>
    <row r="984" spans="1:9" ht="15.75" customHeight="1">
      <c r="A984" s="8"/>
      <c r="B984" s="74" t="s">
        <v>153</v>
      </c>
      <c r="C984" s="75" t="s">
        <v>154</v>
      </c>
      <c r="D984" s="76">
        <v>4</v>
      </c>
      <c r="E984" s="76">
        <v>164</v>
      </c>
      <c r="F984" s="76">
        <v>64341</v>
      </c>
      <c r="G984" s="76">
        <v>392961</v>
      </c>
      <c r="H984" s="76">
        <v>573407</v>
      </c>
      <c r="I984" s="76">
        <v>167427</v>
      </c>
    </row>
    <row r="985" spans="1:9" ht="15.75" customHeight="1">
      <c r="A985" s="8"/>
      <c r="B985" s="74" t="s">
        <v>155</v>
      </c>
      <c r="C985" s="75" t="s">
        <v>156</v>
      </c>
      <c r="D985" s="76">
        <v>2</v>
      </c>
      <c r="E985" s="76">
        <v>75</v>
      </c>
      <c r="F985" s="76" t="s">
        <v>265</v>
      </c>
      <c r="G985" s="76" t="s">
        <v>265</v>
      </c>
      <c r="H985" s="76" t="s">
        <v>265</v>
      </c>
      <c r="I985" s="76" t="s">
        <v>265</v>
      </c>
    </row>
    <row r="986" spans="1:9" ht="15.75" customHeight="1">
      <c r="A986" s="8"/>
      <c r="B986" s="74" t="s">
        <v>157</v>
      </c>
      <c r="C986" s="75" t="s">
        <v>158</v>
      </c>
      <c r="D986" s="76">
        <v>2</v>
      </c>
      <c r="E986" s="76">
        <v>30</v>
      </c>
      <c r="F986" s="76" t="s">
        <v>265</v>
      </c>
      <c r="G986" s="76" t="s">
        <v>265</v>
      </c>
      <c r="H986" s="76" t="s">
        <v>265</v>
      </c>
      <c r="I986" s="76" t="s">
        <v>265</v>
      </c>
    </row>
    <row r="987" spans="1:9" ht="15.75" customHeight="1">
      <c r="A987" s="8"/>
      <c r="B987" s="74" t="s">
        <v>159</v>
      </c>
      <c r="C987" s="75" t="s">
        <v>160</v>
      </c>
      <c r="D987" s="76">
        <v>5</v>
      </c>
      <c r="E987" s="76">
        <v>370</v>
      </c>
      <c r="F987" s="76">
        <v>280031</v>
      </c>
      <c r="G987" s="76">
        <v>17134290</v>
      </c>
      <c r="H987" s="76">
        <v>16987873</v>
      </c>
      <c r="I987" s="76">
        <v>1130893</v>
      </c>
    </row>
    <row r="988" spans="1:9" ht="15.75" customHeight="1">
      <c r="A988" s="8"/>
      <c r="B988" s="74" t="s">
        <v>161</v>
      </c>
      <c r="C988" s="75" t="s">
        <v>162</v>
      </c>
      <c r="D988" s="76" t="s">
        <v>203</v>
      </c>
      <c r="E988" s="76" t="s">
        <v>203</v>
      </c>
      <c r="F988" s="76" t="s">
        <v>203</v>
      </c>
      <c r="G988" s="76" t="s">
        <v>203</v>
      </c>
      <c r="H988" s="76" t="s">
        <v>203</v>
      </c>
      <c r="I988" s="76" t="s">
        <v>203</v>
      </c>
    </row>
    <row r="989" spans="1:9" ht="15.75" customHeight="1">
      <c r="A989" s="8"/>
      <c r="B989" s="74" t="s">
        <v>163</v>
      </c>
      <c r="C989" s="75" t="s">
        <v>164</v>
      </c>
      <c r="D989" s="76">
        <v>11</v>
      </c>
      <c r="E989" s="76">
        <v>411</v>
      </c>
      <c r="F989" s="76">
        <v>147386</v>
      </c>
      <c r="G989" s="76">
        <v>775177</v>
      </c>
      <c r="H989" s="76">
        <v>1148561</v>
      </c>
      <c r="I989" s="76">
        <v>337419</v>
      </c>
    </row>
    <row r="990" spans="1:9" ht="15.75" customHeight="1">
      <c r="A990" s="8"/>
      <c r="B990" s="74" t="s">
        <v>165</v>
      </c>
      <c r="C990" s="75" t="s">
        <v>166</v>
      </c>
      <c r="D990" s="76">
        <v>2</v>
      </c>
      <c r="E990" s="76">
        <v>101</v>
      </c>
      <c r="F990" s="76" t="s">
        <v>265</v>
      </c>
      <c r="G990" s="76" t="s">
        <v>265</v>
      </c>
      <c r="H990" s="76" t="s">
        <v>265</v>
      </c>
      <c r="I990" s="76" t="s">
        <v>265</v>
      </c>
    </row>
    <row r="991" spans="1:9" ht="15.75" customHeight="1">
      <c r="A991" s="8"/>
      <c r="B991" s="74" t="s">
        <v>167</v>
      </c>
      <c r="C991" s="75" t="s">
        <v>168</v>
      </c>
      <c r="D991" s="76" t="s">
        <v>203</v>
      </c>
      <c r="E991" s="76" t="s">
        <v>203</v>
      </c>
      <c r="F991" s="76" t="s">
        <v>203</v>
      </c>
      <c r="G991" s="76" t="s">
        <v>203</v>
      </c>
      <c r="H991" s="76" t="s">
        <v>203</v>
      </c>
      <c r="I991" s="76" t="s">
        <v>203</v>
      </c>
    </row>
    <row r="992" spans="1:9" ht="15.75" customHeight="1">
      <c r="A992" s="8"/>
      <c r="B992" s="74" t="s">
        <v>169</v>
      </c>
      <c r="C992" s="75" t="s">
        <v>170</v>
      </c>
      <c r="D992" s="76">
        <v>6</v>
      </c>
      <c r="E992" s="76">
        <v>34</v>
      </c>
      <c r="F992" s="76">
        <v>10472</v>
      </c>
      <c r="G992" s="76">
        <v>35714</v>
      </c>
      <c r="H992" s="76">
        <v>64706</v>
      </c>
      <c r="I992" s="76">
        <v>27610</v>
      </c>
    </row>
    <row r="993" spans="1:9" ht="15.75" customHeight="1">
      <c r="A993" s="8"/>
      <c r="B993" s="74" t="s">
        <v>171</v>
      </c>
      <c r="C993" s="75" t="s">
        <v>172</v>
      </c>
      <c r="D993" s="76">
        <v>2</v>
      </c>
      <c r="E993" s="76">
        <v>60</v>
      </c>
      <c r="F993" s="76" t="s">
        <v>265</v>
      </c>
      <c r="G993" s="76" t="s">
        <v>265</v>
      </c>
      <c r="H993" s="76" t="s">
        <v>265</v>
      </c>
      <c r="I993" s="76" t="s">
        <v>265</v>
      </c>
    </row>
    <row r="994" spans="1:9" ht="15.75" customHeight="1">
      <c r="A994" s="8"/>
      <c r="B994" s="74" t="s">
        <v>173</v>
      </c>
      <c r="C994" s="75" t="s">
        <v>174</v>
      </c>
      <c r="D994" s="76">
        <v>1</v>
      </c>
      <c r="E994" s="76">
        <v>7</v>
      </c>
      <c r="F994" s="76" t="s">
        <v>265</v>
      </c>
      <c r="G994" s="76" t="s">
        <v>265</v>
      </c>
      <c r="H994" s="76" t="s">
        <v>265</v>
      </c>
      <c r="I994" s="76" t="s">
        <v>265</v>
      </c>
    </row>
    <row r="995" spans="1:9" ht="15.75" customHeight="1">
      <c r="A995" s="8"/>
      <c r="B995" s="74" t="s">
        <v>175</v>
      </c>
      <c r="C995" s="75" t="s">
        <v>176</v>
      </c>
      <c r="D995" s="76">
        <v>9</v>
      </c>
      <c r="E995" s="76">
        <v>460</v>
      </c>
      <c r="F995" s="76">
        <v>162509</v>
      </c>
      <c r="G995" s="76">
        <v>592544</v>
      </c>
      <c r="H995" s="76">
        <v>1183547</v>
      </c>
      <c r="I995" s="76">
        <v>535501</v>
      </c>
    </row>
    <row r="996" spans="1:9" ht="15.75" customHeight="1">
      <c r="A996" s="8"/>
      <c r="B996" s="74" t="s">
        <v>177</v>
      </c>
      <c r="C996" s="75" t="s">
        <v>178</v>
      </c>
      <c r="D996" s="76">
        <v>3</v>
      </c>
      <c r="E996" s="76">
        <v>57</v>
      </c>
      <c r="F996" s="76" t="s">
        <v>265</v>
      </c>
      <c r="G996" s="76" t="s">
        <v>265</v>
      </c>
      <c r="H996" s="76" t="s">
        <v>265</v>
      </c>
      <c r="I996" s="76" t="s">
        <v>265</v>
      </c>
    </row>
    <row r="997" spans="1:9" ht="15.75" customHeight="1">
      <c r="A997" s="8"/>
      <c r="B997" s="74" t="s">
        <v>179</v>
      </c>
      <c r="C997" s="75" t="s">
        <v>180</v>
      </c>
      <c r="D997" s="76">
        <v>6</v>
      </c>
      <c r="E997" s="76">
        <v>194</v>
      </c>
      <c r="F997" s="76">
        <v>52723</v>
      </c>
      <c r="G997" s="76">
        <v>164377</v>
      </c>
      <c r="H997" s="76">
        <v>335632</v>
      </c>
      <c r="I997" s="76">
        <v>160276</v>
      </c>
    </row>
    <row r="998" spans="1:9" ht="15.75" customHeight="1">
      <c r="A998" s="8"/>
      <c r="B998" s="74" t="s">
        <v>181</v>
      </c>
      <c r="C998" s="75" t="s">
        <v>182</v>
      </c>
      <c r="D998" s="76">
        <v>1</v>
      </c>
      <c r="E998" s="76">
        <v>98</v>
      </c>
      <c r="F998" s="76" t="s">
        <v>265</v>
      </c>
      <c r="G998" s="76" t="s">
        <v>265</v>
      </c>
      <c r="H998" s="76" t="s">
        <v>265</v>
      </c>
      <c r="I998" s="76" t="s">
        <v>265</v>
      </c>
    </row>
    <row r="999" spans="1:9" ht="15.75" customHeight="1">
      <c r="A999" s="8"/>
      <c r="B999" s="74" t="s">
        <v>183</v>
      </c>
      <c r="C999" s="75" t="s">
        <v>184</v>
      </c>
      <c r="D999" s="76">
        <v>2</v>
      </c>
      <c r="E999" s="76">
        <v>21</v>
      </c>
      <c r="F999" s="76" t="s">
        <v>265</v>
      </c>
      <c r="G999" s="76" t="s">
        <v>265</v>
      </c>
      <c r="H999" s="76" t="s">
        <v>265</v>
      </c>
      <c r="I999" s="76" t="s">
        <v>265</v>
      </c>
    </row>
    <row r="1000" spans="1:9" ht="15.75" customHeight="1">
      <c r="A1000" s="8"/>
      <c r="B1000" s="74" t="s">
        <v>185</v>
      </c>
      <c r="C1000" s="75" t="s">
        <v>186</v>
      </c>
      <c r="D1000" s="76">
        <v>6</v>
      </c>
      <c r="E1000" s="76">
        <v>222</v>
      </c>
      <c r="F1000" s="76">
        <v>64045</v>
      </c>
      <c r="G1000" s="76">
        <v>483720</v>
      </c>
      <c r="H1000" s="76">
        <v>638289</v>
      </c>
      <c r="I1000" s="76">
        <v>146910</v>
      </c>
    </row>
    <row r="1001" spans="1:9" ht="15.75" customHeight="1">
      <c r="A1001" s="8"/>
      <c r="B1001" s="74" t="s">
        <v>187</v>
      </c>
      <c r="C1001" s="75" t="s">
        <v>188</v>
      </c>
      <c r="D1001" s="76">
        <v>1</v>
      </c>
      <c r="E1001" s="76">
        <v>24</v>
      </c>
      <c r="F1001" s="76" t="s">
        <v>265</v>
      </c>
      <c r="G1001" s="76" t="s">
        <v>265</v>
      </c>
      <c r="H1001" s="76" t="s">
        <v>265</v>
      </c>
      <c r="I1001" s="76" t="s">
        <v>265</v>
      </c>
    </row>
    <row r="1002" spans="1:9" ht="15.75" customHeight="1">
      <c r="A1002" s="8"/>
      <c r="B1002" s="74" t="s">
        <v>189</v>
      </c>
      <c r="C1002" s="75" t="s">
        <v>190</v>
      </c>
      <c r="D1002" s="76">
        <v>6</v>
      </c>
      <c r="E1002" s="76">
        <v>411</v>
      </c>
      <c r="F1002" s="76">
        <v>119509</v>
      </c>
      <c r="G1002" s="76">
        <v>236296</v>
      </c>
      <c r="H1002" s="76">
        <v>459150</v>
      </c>
      <c r="I1002" s="76">
        <v>194762</v>
      </c>
    </row>
    <row r="1003" spans="1:9" ht="15.75" customHeight="1">
      <c r="A1003" s="12"/>
      <c r="B1003" s="77" t="s">
        <v>191</v>
      </c>
      <c r="C1003" s="78" t="s">
        <v>192</v>
      </c>
      <c r="D1003" s="4">
        <v>5</v>
      </c>
      <c r="E1003" s="5">
        <v>92</v>
      </c>
      <c r="F1003" s="5">
        <v>27765</v>
      </c>
      <c r="G1003" s="5">
        <v>22576</v>
      </c>
      <c r="H1003" s="5">
        <v>81155</v>
      </c>
      <c r="I1003" s="5">
        <v>55662</v>
      </c>
    </row>
    <row r="1004" spans="1:9" ht="15.75" customHeight="1">
      <c r="A1004" s="166">
        <v>222</v>
      </c>
      <c r="B1004" s="166"/>
      <c r="C1004" s="72" t="s">
        <v>78</v>
      </c>
      <c r="D1004" s="80">
        <v>69</v>
      </c>
      <c r="E1004" s="79">
        <v>1703</v>
      </c>
      <c r="F1004" s="79">
        <v>611104</v>
      </c>
      <c r="G1004" s="79">
        <v>4285902</v>
      </c>
      <c r="H1004" s="79">
        <v>5905464</v>
      </c>
      <c r="I1004" s="79">
        <v>1357439</v>
      </c>
    </row>
    <row r="1005" spans="1:9" ht="15.75" customHeight="1">
      <c r="A1005" s="8"/>
      <c r="B1005" s="74" t="s">
        <v>145</v>
      </c>
      <c r="C1005" s="75" t="s">
        <v>146</v>
      </c>
      <c r="D1005" s="76">
        <v>14</v>
      </c>
      <c r="E1005" s="76">
        <v>248</v>
      </c>
      <c r="F1005" s="76">
        <v>60191</v>
      </c>
      <c r="G1005" s="76">
        <v>272946</v>
      </c>
      <c r="H1005" s="76">
        <v>392648</v>
      </c>
      <c r="I1005" s="76">
        <v>104748</v>
      </c>
    </row>
    <row r="1006" spans="1:9" ht="15.75" customHeight="1">
      <c r="A1006" s="8"/>
      <c r="B1006" s="74" t="s">
        <v>147</v>
      </c>
      <c r="C1006" s="75" t="s">
        <v>148</v>
      </c>
      <c r="D1006" s="76">
        <v>1</v>
      </c>
      <c r="E1006" s="76">
        <v>14</v>
      </c>
      <c r="F1006" s="76" t="s">
        <v>265</v>
      </c>
      <c r="G1006" s="76" t="s">
        <v>265</v>
      </c>
      <c r="H1006" s="76" t="s">
        <v>265</v>
      </c>
      <c r="I1006" s="76" t="s">
        <v>265</v>
      </c>
    </row>
    <row r="1007" spans="1:9" ht="15.75" customHeight="1">
      <c r="A1007" s="8"/>
      <c r="B1007" s="74" t="s">
        <v>149</v>
      </c>
      <c r="C1007" s="75" t="s">
        <v>150</v>
      </c>
      <c r="D1007" s="76">
        <v>5</v>
      </c>
      <c r="E1007" s="76">
        <v>71</v>
      </c>
      <c r="F1007" s="76">
        <v>11877</v>
      </c>
      <c r="G1007" s="76">
        <v>6241</v>
      </c>
      <c r="H1007" s="76">
        <v>22857</v>
      </c>
      <c r="I1007" s="76">
        <v>15077</v>
      </c>
    </row>
    <row r="1008" spans="1:9" ht="15.75" customHeight="1">
      <c r="A1008" s="8"/>
      <c r="B1008" s="74" t="s">
        <v>151</v>
      </c>
      <c r="C1008" s="75" t="s">
        <v>152</v>
      </c>
      <c r="D1008" s="76">
        <v>4</v>
      </c>
      <c r="E1008" s="76">
        <v>36</v>
      </c>
      <c r="F1008" s="76">
        <v>10410</v>
      </c>
      <c r="G1008" s="76">
        <v>76689</v>
      </c>
      <c r="H1008" s="76">
        <v>96852</v>
      </c>
      <c r="I1008" s="76">
        <v>19202</v>
      </c>
    </row>
    <row r="1009" spans="1:9" ht="15.75" customHeight="1">
      <c r="A1009" s="8"/>
      <c r="B1009" s="74" t="s">
        <v>153</v>
      </c>
      <c r="C1009" s="75" t="s">
        <v>154</v>
      </c>
      <c r="D1009" s="76">
        <v>1</v>
      </c>
      <c r="E1009" s="76">
        <v>16</v>
      </c>
      <c r="F1009" s="76" t="s">
        <v>265</v>
      </c>
      <c r="G1009" s="76" t="s">
        <v>265</v>
      </c>
      <c r="H1009" s="76" t="s">
        <v>265</v>
      </c>
      <c r="I1009" s="76" t="s">
        <v>265</v>
      </c>
    </row>
    <row r="1010" spans="1:9" ht="15.75" customHeight="1">
      <c r="A1010" s="8"/>
      <c r="B1010" s="74" t="s">
        <v>155</v>
      </c>
      <c r="C1010" s="75" t="s">
        <v>156</v>
      </c>
      <c r="D1010" s="76" t="s">
        <v>203</v>
      </c>
      <c r="E1010" s="76" t="s">
        <v>203</v>
      </c>
      <c r="F1010" s="76" t="s">
        <v>203</v>
      </c>
      <c r="G1010" s="76" t="s">
        <v>203</v>
      </c>
      <c r="H1010" s="76" t="s">
        <v>203</v>
      </c>
      <c r="I1010" s="76" t="s">
        <v>203</v>
      </c>
    </row>
    <row r="1011" spans="1:9" ht="15.75" customHeight="1">
      <c r="A1011" s="8"/>
      <c r="B1011" s="74" t="s">
        <v>157</v>
      </c>
      <c r="C1011" s="75" t="s">
        <v>158</v>
      </c>
      <c r="D1011" s="76">
        <v>4</v>
      </c>
      <c r="E1011" s="76">
        <v>202</v>
      </c>
      <c r="F1011" s="76">
        <v>61392</v>
      </c>
      <c r="G1011" s="76">
        <v>39429</v>
      </c>
      <c r="H1011" s="76">
        <v>110988</v>
      </c>
      <c r="I1011" s="76">
        <v>68234</v>
      </c>
    </row>
    <row r="1012" spans="1:9" ht="15.75" customHeight="1">
      <c r="A1012" s="8"/>
      <c r="B1012" s="74" t="s">
        <v>159</v>
      </c>
      <c r="C1012" s="75" t="s">
        <v>160</v>
      </c>
      <c r="D1012" s="76">
        <v>1</v>
      </c>
      <c r="E1012" s="76">
        <v>12</v>
      </c>
      <c r="F1012" s="76" t="s">
        <v>265</v>
      </c>
      <c r="G1012" s="76" t="s">
        <v>265</v>
      </c>
      <c r="H1012" s="76" t="s">
        <v>265</v>
      </c>
      <c r="I1012" s="76" t="s">
        <v>265</v>
      </c>
    </row>
    <row r="1013" spans="1:9" ht="15.75" customHeight="1">
      <c r="A1013" s="8"/>
      <c r="B1013" s="74" t="s">
        <v>161</v>
      </c>
      <c r="C1013" s="75" t="s">
        <v>162</v>
      </c>
      <c r="D1013" s="76" t="s">
        <v>203</v>
      </c>
      <c r="E1013" s="76" t="s">
        <v>203</v>
      </c>
      <c r="F1013" s="76" t="s">
        <v>203</v>
      </c>
      <c r="G1013" s="76" t="s">
        <v>203</v>
      </c>
      <c r="H1013" s="76" t="s">
        <v>203</v>
      </c>
      <c r="I1013" s="76" t="s">
        <v>203</v>
      </c>
    </row>
    <row r="1014" spans="1:9" ht="15.75" customHeight="1">
      <c r="A1014" s="8"/>
      <c r="B1014" s="74" t="s">
        <v>163</v>
      </c>
      <c r="C1014" s="75" t="s">
        <v>164</v>
      </c>
      <c r="D1014" s="76">
        <v>2</v>
      </c>
      <c r="E1014" s="76">
        <v>24</v>
      </c>
      <c r="F1014" s="76" t="s">
        <v>265</v>
      </c>
      <c r="G1014" s="76" t="s">
        <v>265</v>
      </c>
      <c r="H1014" s="76" t="s">
        <v>265</v>
      </c>
      <c r="I1014" s="76" t="s">
        <v>265</v>
      </c>
    </row>
    <row r="1015" spans="1:9" ht="15.75" customHeight="1">
      <c r="A1015" s="8"/>
      <c r="B1015" s="74" t="s">
        <v>165</v>
      </c>
      <c r="C1015" s="75" t="s">
        <v>166</v>
      </c>
      <c r="D1015" s="76" t="s">
        <v>203</v>
      </c>
      <c r="E1015" s="76" t="s">
        <v>203</v>
      </c>
      <c r="F1015" s="76" t="s">
        <v>203</v>
      </c>
      <c r="G1015" s="76" t="s">
        <v>203</v>
      </c>
      <c r="H1015" s="76" t="s">
        <v>203</v>
      </c>
      <c r="I1015" s="76" t="s">
        <v>203</v>
      </c>
    </row>
    <row r="1016" spans="1:9" ht="15.75" customHeight="1">
      <c r="A1016" s="8"/>
      <c r="B1016" s="74" t="s">
        <v>167</v>
      </c>
      <c r="C1016" s="75" t="s">
        <v>168</v>
      </c>
      <c r="D1016" s="76">
        <v>4</v>
      </c>
      <c r="E1016" s="76">
        <v>33</v>
      </c>
      <c r="F1016" s="76">
        <v>5596</v>
      </c>
      <c r="G1016" s="76">
        <v>8249</v>
      </c>
      <c r="H1016" s="76">
        <v>16615</v>
      </c>
      <c r="I1016" s="76">
        <v>7968</v>
      </c>
    </row>
    <row r="1017" spans="1:9" ht="15.75" customHeight="1">
      <c r="A1017" s="8"/>
      <c r="B1017" s="74" t="s">
        <v>169</v>
      </c>
      <c r="C1017" s="75" t="s">
        <v>170</v>
      </c>
      <c r="D1017" s="76">
        <v>7</v>
      </c>
      <c r="E1017" s="76">
        <v>86</v>
      </c>
      <c r="F1017" s="76">
        <v>30061</v>
      </c>
      <c r="G1017" s="76">
        <v>101826</v>
      </c>
      <c r="H1017" s="76">
        <v>183589</v>
      </c>
      <c r="I1017" s="76">
        <v>77871</v>
      </c>
    </row>
    <row r="1018" spans="1:9" ht="15.75" customHeight="1">
      <c r="A1018" s="8"/>
      <c r="B1018" s="74" t="s">
        <v>171</v>
      </c>
      <c r="C1018" s="75" t="s">
        <v>172</v>
      </c>
      <c r="D1018" s="76">
        <v>1</v>
      </c>
      <c r="E1018" s="76">
        <v>10</v>
      </c>
      <c r="F1018" s="76" t="s">
        <v>265</v>
      </c>
      <c r="G1018" s="76" t="s">
        <v>265</v>
      </c>
      <c r="H1018" s="76" t="s">
        <v>265</v>
      </c>
      <c r="I1018" s="76" t="s">
        <v>265</v>
      </c>
    </row>
    <row r="1019" spans="1:9" ht="15.75" customHeight="1">
      <c r="A1019" s="8"/>
      <c r="B1019" s="74" t="s">
        <v>173</v>
      </c>
      <c r="C1019" s="75" t="s">
        <v>174</v>
      </c>
      <c r="D1019" s="76">
        <v>1</v>
      </c>
      <c r="E1019" s="76">
        <v>73</v>
      </c>
      <c r="F1019" s="76" t="s">
        <v>265</v>
      </c>
      <c r="G1019" s="76" t="s">
        <v>265</v>
      </c>
      <c r="H1019" s="76" t="s">
        <v>265</v>
      </c>
      <c r="I1019" s="76" t="s">
        <v>265</v>
      </c>
    </row>
    <row r="1020" spans="1:9" ht="15.75" customHeight="1">
      <c r="A1020" s="8"/>
      <c r="B1020" s="74" t="s">
        <v>175</v>
      </c>
      <c r="C1020" s="75" t="s">
        <v>176</v>
      </c>
      <c r="D1020" s="76">
        <v>6</v>
      </c>
      <c r="E1020" s="76">
        <v>115</v>
      </c>
      <c r="F1020" s="76">
        <v>46517</v>
      </c>
      <c r="G1020" s="76">
        <v>183714</v>
      </c>
      <c r="H1020" s="76">
        <v>267303</v>
      </c>
      <c r="I1020" s="76">
        <v>76622</v>
      </c>
    </row>
    <row r="1021" spans="1:9" ht="15.75" customHeight="1">
      <c r="A1021" s="8"/>
      <c r="B1021" s="74" t="s">
        <v>177</v>
      </c>
      <c r="C1021" s="75" t="s">
        <v>178</v>
      </c>
      <c r="D1021" s="76">
        <v>4</v>
      </c>
      <c r="E1021" s="76">
        <v>41</v>
      </c>
      <c r="F1021" s="76">
        <v>12449</v>
      </c>
      <c r="G1021" s="76">
        <v>4938</v>
      </c>
      <c r="H1021" s="76">
        <v>37216</v>
      </c>
      <c r="I1021" s="76">
        <v>30740</v>
      </c>
    </row>
    <row r="1022" spans="1:9" ht="15.75" customHeight="1">
      <c r="A1022" s="8"/>
      <c r="B1022" s="74" t="s">
        <v>179</v>
      </c>
      <c r="C1022" s="75" t="s">
        <v>180</v>
      </c>
      <c r="D1022" s="76">
        <v>5</v>
      </c>
      <c r="E1022" s="76">
        <v>255</v>
      </c>
      <c r="F1022" s="76">
        <v>96088</v>
      </c>
      <c r="G1022" s="76">
        <v>304073</v>
      </c>
      <c r="H1022" s="76">
        <v>498323</v>
      </c>
      <c r="I1022" s="76">
        <v>181961</v>
      </c>
    </row>
    <row r="1023" spans="1:9" ht="15.75" customHeight="1">
      <c r="A1023" s="8"/>
      <c r="B1023" s="74" t="s">
        <v>181</v>
      </c>
      <c r="C1023" s="75" t="s">
        <v>182</v>
      </c>
      <c r="D1023" s="76" t="s">
        <v>203</v>
      </c>
      <c r="E1023" s="76" t="s">
        <v>203</v>
      </c>
      <c r="F1023" s="76" t="s">
        <v>203</v>
      </c>
      <c r="G1023" s="76" t="s">
        <v>203</v>
      </c>
      <c r="H1023" s="76" t="s">
        <v>203</v>
      </c>
      <c r="I1023" s="76" t="s">
        <v>203</v>
      </c>
    </row>
    <row r="1024" spans="1:9" ht="15.75" customHeight="1">
      <c r="A1024" s="8"/>
      <c r="B1024" s="74" t="s">
        <v>183</v>
      </c>
      <c r="C1024" s="75" t="s">
        <v>184</v>
      </c>
      <c r="D1024" s="76">
        <v>2</v>
      </c>
      <c r="E1024" s="76">
        <v>23</v>
      </c>
      <c r="F1024" s="76" t="s">
        <v>265</v>
      </c>
      <c r="G1024" s="76" t="s">
        <v>265</v>
      </c>
      <c r="H1024" s="76" t="s">
        <v>265</v>
      </c>
      <c r="I1024" s="76" t="s">
        <v>265</v>
      </c>
    </row>
    <row r="1025" spans="1:9" ht="15.75" customHeight="1">
      <c r="A1025" s="8"/>
      <c r="B1025" s="74" t="s">
        <v>185</v>
      </c>
      <c r="C1025" s="75" t="s">
        <v>186</v>
      </c>
      <c r="D1025" s="76">
        <v>2</v>
      </c>
      <c r="E1025" s="76">
        <v>346</v>
      </c>
      <c r="F1025" s="76" t="s">
        <v>265</v>
      </c>
      <c r="G1025" s="76" t="s">
        <v>265</v>
      </c>
      <c r="H1025" s="76" t="s">
        <v>265</v>
      </c>
      <c r="I1025" s="76" t="s">
        <v>265</v>
      </c>
    </row>
    <row r="1026" spans="1:9" ht="15.75" customHeight="1">
      <c r="A1026" s="8"/>
      <c r="B1026" s="74" t="s">
        <v>187</v>
      </c>
      <c r="C1026" s="75" t="s">
        <v>188</v>
      </c>
      <c r="D1026" s="76">
        <v>1</v>
      </c>
      <c r="E1026" s="76">
        <v>19</v>
      </c>
      <c r="F1026" s="76" t="s">
        <v>265</v>
      </c>
      <c r="G1026" s="76" t="s">
        <v>265</v>
      </c>
      <c r="H1026" s="76" t="s">
        <v>265</v>
      </c>
      <c r="I1026" s="76" t="s">
        <v>265</v>
      </c>
    </row>
    <row r="1027" spans="1:9" ht="15.75" customHeight="1">
      <c r="A1027" s="8"/>
      <c r="B1027" s="74" t="s">
        <v>189</v>
      </c>
      <c r="C1027" s="75" t="s">
        <v>190</v>
      </c>
      <c r="D1027" s="76">
        <v>2</v>
      </c>
      <c r="E1027" s="76">
        <v>40</v>
      </c>
      <c r="F1027" s="76" t="s">
        <v>265</v>
      </c>
      <c r="G1027" s="76" t="s">
        <v>265</v>
      </c>
      <c r="H1027" s="76" t="s">
        <v>265</v>
      </c>
      <c r="I1027" s="76" t="s">
        <v>265</v>
      </c>
    </row>
    <row r="1028" spans="1:9" ht="15.75" customHeight="1">
      <c r="A1028" s="12"/>
      <c r="B1028" s="74" t="s">
        <v>191</v>
      </c>
      <c r="C1028" s="75" t="s">
        <v>192</v>
      </c>
      <c r="D1028" s="4">
        <v>2</v>
      </c>
      <c r="E1028" s="5">
        <v>39</v>
      </c>
      <c r="F1028" s="5" t="s">
        <v>265</v>
      </c>
      <c r="G1028" s="5" t="s">
        <v>265</v>
      </c>
      <c r="H1028" s="5" t="s">
        <v>265</v>
      </c>
      <c r="I1028" s="5" t="s">
        <v>265</v>
      </c>
    </row>
    <row r="1029" spans="1:9" ht="15.75" customHeight="1">
      <c r="A1029" s="166">
        <v>223</v>
      </c>
      <c r="B1029" s="166"/>
      <c r="C1029" s="72" t="s">
        <v>79</v>
      </c>
      <c r="D1029" s="80">
        <v>240</v>
      </c>
      <c r="E1029" s="79">
        <v>8455</v>
      </c>
      <c r="F1029" s="79">
        <v>3031510</v>
      </c>
      <c r="G1029" s="79">
        <v>12647478</v>
      </c>
      <c r="H1029" s="79">
        <v>20443454</v>
      </c>
      <c r="I1029" s="79">
        <v>7070221</v>
      </c>
    </row>
    <row r="1030" spans="1:9" ht="15.75" customHeight="1">
      <c r="A1030" s="8"/>
      <c r="B1030" s="74" t="s">
        <v>145</v>
      </c>
      <c r="C1030" s="75" t="s">
        <v>146</v>
      </c>
      <c r="D1030" s="76">
        <v>19</v>
      </c>
      <c r="E1030" s="76">
        <v>1090</v>
      </c>
      <c r="F1030" s="76">
        <v>239898</v>
      </c>
      <c r="G1030" s="76">
        <v>961698</v>
      </c>
      <c r="H1030" s="76">
        <v>1675029</v>
      </c>
      <c r="I1030" s="76">
        <v>643439</v>
      </c>
    </row>
    <row r="1031" spans="1:9" ht="15.75" customHeight="1">
      <c r="A1031" s="8"/>
      <c r="B1031" s="74" t="s">
        <v>147</v>
      </c>
      <c r="C1031" s="75" t="s">
        <v>148</v>
      </c>
      <c r="D1031" s="76">
        <v>2</v>
      </c>
      <c r="E1031" s="76">
        <v>46</v>
      </c>
      <c r="F1031" s="76" t="s">
        <v>265</v>
      </c>
      <c r="G1031" s="76" t="s">
        <v>265</v>
      </c>
      <c r="H1031" s="76" t="s">
        <v>265</v>
      </c>
      <c r="I1031" s="76" t="s">
        <v>265</v>
      </c>
    </row>
    <row r="1032" spans="1:9" ht="15.75" customHeight="1">
      <c r="A1032" s="8"/>
      <c r="B1032" s="74" t="s">
        <v>149</v>
      </c>
      <c r="C1032" s="75" t="s">
        <v>150</v>
      </c>
      <c r="D1032" s="76">
        <v>27</v>
      </c>
      <c r="E1032" s="76">
        <v>373</v>
      </c>
      <c r="F1032" s="76" t="s">
        <v>265</v>
      </c>
      <c r="G1032" s="76" t="s">
        <v>265</v>
      </c>
      <c r="H1032" s="76" t="s">
        <v>265</v>
      </c>
      <c r="I1032" s="76" t="s">
        <v>265</v>
      </c>
    </row>
    <row r="1033" spans="1:9" ht="15.75" customHeight="1">
      <c r="A1033" s="8"/>
      <c r="B1033" s="74" t="s">
        <v>151</v>
      </c>
      <c r="C1033" s="75" t="s">
        <v>152</v>
      </c>
      <c r="D1033" s="76">
        <v>15</v>
      </c>
      <c r="E1033" s="76">
        <v>171</v>
      </c>
      <c r="F1033" s="76">
        <v>43751</v>
      </c>
      <c r="G1033" s="76">
        <v>85823</v>
      </c>
      <c r="H1033" s="76">
        <v>166217</v>
      </c>
      <c r="I1033" s="76">
        <v>76070</v>
      </c>
    </row>
    <row r="1034" spans="1:9" ht="15.75" customHeight="1">
      <c r="A1034" s="8"/>
      <c r="B1034" s="74" t="s">
        <v>153</v>
      </c>
      <c r="C1034" s="75" t="s">
        <v>154</v>
      </c>
      <c r="D1034" s="76">
        <v>11</v>
      </c>
      <c r="E1034" s="76">
        <v>174</v>
      </c>
      <c r="F1034" s="76">
        <v>68639</v>
      </c>
      <c r="G1034" s="76">
        <v>206578</v>
      </c>
      <c r="H1034" s="76">
        <v>497505</v>
      </c>
      <c r="I1034" s="76">
        <v>275452</v>
      </c>
    </row>
    <row r="1035" spans="1:9" ht="15.75" customHeight="1">
      <c r="A1035" s="8"/>
      <c r="B1035" s="74" t="s">
        <v>155</v>
      </c>
      <c r="C1035" s="75" t="s">
        <v>156</v>
      </c>
      <c r="D1035" s="76">
        <v>9</v>
      </c>
      <c r="E1035" s="76">
        <v>467</v>
      </c>
      <c r="F1035" s="76" t="s">
        <v>265</v>
      </c>
      <c r="G1035" s="76" t="s">
        <v>265</v>
      </c>
      <c r="H1035" s="76" t="s">
        <v>265</v>
      </c>
      <c r="I1035" s="76" t="s">
        <v>265</v>
      </c>
    </row>
    <row r="1036" spans="1:9" ht="15.75" customHeight="1">
      <c r="A1036" s="8"/>
      <c r="B1036" s="74" t="s">
        <v>157</v>
      </c>
      <c r="C1036" s="75" t="s">
        <v>158</v>
      </c>
      <c r="D1036" s="76">
        <v>5</v>
      </c>
      <c r="E1036" s="76">
        <v>54</v>
      </c>
      <c r="F1036" s="76" t="s">
        <v>265</v>
      </c>
      <c r="G1036" s="76" t="s">
        <v>265</v>
      </c>
      <c r="H1036" s="76" t="s">
        <v>265</v>
      </c>
      <c r="I1036" s="76" t="s">
        <v>265</v>
      </c>
    </row>
    <row r="1037" spans="1:9" ht="15.75" customHeight="1">
      <c r="A1037" s="8"/>
      <c r="B1037" s="74" t="s">
        <v>159</v>
      </c>
      <c r="C1037" s="75" t="s">
        <v>160</v>
      </c>
      <c r="D1037" s="76">
        <v>10</v>
      </c>
      <c r="E1037" s="76">
        <v>518</v>
      </c>
      <c r="F1037" s="76">
        <v>219415</v>
      </c>
      <c r="G1037" s="76">
        <v>1484437</v>
      </c>
      <c r="H1037" s="76">
        <v>2142984</v>
      </c>
      <c r="I1037" s="76">
        <v>572846</v>
      </c>
    </row>
    <row r="1038" spans="1:9" ht="15.75" customHeight="1">
      <c r="A1038" s="8"/>
      <c r="B1038" s="74" t="s">
        <v>161</v>
      </c>
      <c r="C1038" s="75" t="s">
        <v>162</v>
      </c>
      <c r="D1038" s="76">
        <v>1</v>
      </c>
      <c r="E1038" s="76">
        <v>21</v>
      </c>
      <c r="F1038" s="76" t="s">
        <v>265</v>
      </c>
      <c r="G1038" s="76" t="s">
        <v>265</v>
      </c>
      <c r="H1038" s="76" t="s">
        <v>265</v>
      </c>
      <c r="I1038" s="76" t="s">
        <v>265</v>
      </c>
    </row>
    <row r="1039" spans="1:9" ht="15.75" customHeight="1">
      <c r="A1039" s="8"/>
      <c r="B1039" s="74" t="s">
        <v>163</v>
      </c>
      <c r="C1039" s="75" t="s">
        <v>164</v>
      </c>
      <c r="D1039" s="76">
        <v>27</v>
      </c>
      <c r="E1039" s="76">
        <v>681</v>
      </c>
      <c r="F1039" s="76">
        <v>251217</v>
      </c>
      <c r="G1039" s="76">
        <v>1044061</v>
      </c>
      <c r="H1039" s="76">
        <v>1746591</v>
      </c>
      <c r="I1039" s="76">
        <v>635249</v>
      </c>
    </row>
    <row r="1040" spans="1:9" ht="15.75" customHeight="1">
      <c r="A1040" s="8"/>
      <c r="B1040" s="74" t="s">
        <v>165</v>
      </c>
      <c r="C1040" s="75" t="s">
        <v>166</v>
      </c>
      <c r="D1040" s="76">
        <v>3</v>
      </c>
      <c r="E1040" s="76">
        <v>141</v>
      </c>
      <c r="F1040" s="76" t="s">
        <v>265</v>
      </c>
      <c r="G1040" s="76" t="s">
        <v>265</v>
      </c>
      <c r="H1040" s="76" t="s">
        <v>265</v>
      </c>
      <c r="I1040" s="76" t="s">
        <v>265</v>
      </c>
    </row>
    <row r="1041" spans="1:9" ht="15.75" customHeight="1">
      <c r="A1041" s="8"/>
      <c r="B1041" s="74" t="s">
        <v>167</v>
      </c>
      <c r="C1041" s="75" t="s">
        <v>168</v>
      </c>
      <c r="D1041" s="76">
        <v>2</v>
      </c>
      <c r="E1041" s="76">
        <v>31</v>
      </c>
      <c r="F1041" s="76" t="s">
        <v>265</v>
      </c>
      <c r="G1041" s="76" t="s">
        <v>265</v>
      </c>
      <c r="H1041" s="76" t="s">
        <v>265</v>
      </c>
      <c r="I1041" s="76" t="s">
        <v>265</v>
      </c>
    </row>
    <row r="1042" spans="1:9" ht="15.75" customHeight="1">
      <c r="A1042" s="8"/>
      <c r="B1042" s="74" t="s">
        <v>169</v>
      </c>
      <c r="C1042" s="75" t="s">
        <v>170</v>
      </c>
      <c r="D1042" s="76">
        <v>10</v>
      </c>
      <c r="E1042" s="76">
        <v>237</v>
      </c>
      <c r="F1042" s="76">
        <v>65070</v>
      </c>
      <c r="G1042" s="76">
        <v>222965</v>
      </c>
      <c r="H1042" s="76">
        <v>375148</v>
      </c>
      <c r="I1042" s="76">
        <v>141109</v>
      </c>
    </row>
    <row r="1043" spans="1:9" ht="15.75" customHeight="1">
      <c r="A1043" s="8"/>
      <c r="B1043" s="74" t="s">
        <v>171</v>
      </c>
      <c r="C1043" s="75" t="s">
        <v>172</v>
      </c>
      <c r="D1043" s="76">
        <v>2</v>
      </c>
      <c r="E1043" s="76">
        <v>44</v>
      </c>
      <c r="F1043" s="76" t="s">
        <v>265</v>
      </c>
      <c r="G1043" s="76" t="s">
        <v>265</v>
      </c>
      <c r="H1043" s="76" t="s">
        <v>265</v>
      </c>
      <c r="I1043" s="76" t="s">
        <v>265</v>
      </c>
    </row>
    <row r="1044" spans="1:9" ht="15.75" customHeight="1">
      <c r="A1044" s="8"/>
      <c r="B1044" s="74" t="s">
        <v>173</v>
      </c>
      <c r="C1044" s="75" t="s">
        <v>174</v>
      </c>
      <c r="D1044" s="76">
        <v>8</v>
      </c>
      <c r="E1044" s="76">
        <v>162</v>
      </c>
      <c r="F1044" s="76" t="s">
        <v>265</v>
      </c>
      <c r="G1044" s="76" t="s">
        <v>265</v>
      </c>
      <c r="H1044" s="76" t="s">
        <v>265</v>
      </c>
      <c r="I1044" s="76" t="s">
        <v>265</v>
      </c>
    </row>
    <row r="1045" spans="1:9" ht="15.75" customHeight="1">
      <c r="A1045" s="8"/>
      <c r="B1045" s="74" t="s">
        <v>175</v>
      </c>
      <c r="C1045" s="75" t="s">
        <v>176</v>
      </c>
      <c r="D1045" s="76">
        <v>23</v>
      </c>
      <c r="E1045" s="76">
        <v>624</v>
      </c>
      <c r="F1045" s="76">
        <v>247508</v>
      </c>
      <c r="G1045" s="76">
        <v>789861</v>
      </c>
      <c r="H1045" s="76">
        <v>1382473</v>
      </c>
      <c r="I1045" s="76">
        <v>541971</v>
      </c>
    </row>
    <row r="1046" spans="1:9" ht="15.75" customHeight="1">
      <c r="A1046" s="8"/>
      <c r="B1046" s="74" t="s">
        <v>177</v>
      </c>
      <c r="C1046" s="75" t="s">
        <v>178</v>
      </c>
      <c r="D1046" s="76">
        <v>1</v>
      </c>
      <c r="E1046" s="76">
        <v>4</v>
      </c>
      <c r="F1046" s="76" t="s">
        <v>265</v>
      </c>
      <c r="G1046" s="76" t="s">
        <v>265</v>
      </c>
      <c r="H1046" s="76" t="s">
        <v>265</v>
      </c>
      <c r="I1046" s="76" t="s">
        <v>265</v>
      </c>
    </row>
    <row r="1047" spans="1:9" ht="15.75" customHeight="1">
      <c r="A1047" s="8"/>
      <c r="B1047" s="74" t="s">
        <v>179</v>
      </c>
      <c r="C1047" s="75" t="s">
        <v>180</v>
      </c>
      <c r="D1047" s="76">
        <v>5</v>
      </c>
      <c r="E1047" s="76">
        <v>138</v>
      </c>
      <c r="F1047" s="76">
        <v>65160</v>
      </c>
      <c r="G1047" s="76">
        <v>121428</v>
      </c>
      <c r="H1047" s="76">
        <v>290135</v>
      </c>
      <c r="I1047" s="76">
        <v>153782</v>
      </c>
    </row>
    <row r="1048" spans="1:9" ht="15.75" customHeight="1">
      <c r="A1048" s="8"/>
      <c r="B1048" s="74" t="s">
        <v>181</v>
      </c>
      <c r="C1048" s="75" t="s">
        <v>182</v>
      </c>
      <c r="D1048" s="76">
        <v>2</v>
      </c>
      <c r="E1048" s="76">
        <v>61</v>
      </c>
      <c r="F1048" s="76" t="s">
        <v>265</v>
      </c>
      <c r="G1048" s="76" t="s">
        <v>265</v>
      </c>
      <c r="H1048" s="76" t="s">
        <v>265</v>
      </c>
      <c r="I1048" s="76" t="s">
        <v>265</v>
      </c>
    </row>
    <row r="1049" spans="1:9" ht="15.75" customHeight="1">
      <c r="A1049" s="8"/>
      <c r="B1049" s="74" t="s">
        <v>183</v>
      </c>
      <c r="C1049" s="75" t="s">
        <v>184</v>
      </c>
      <c r="D1049" s="76">
        <v>8</v>
      </c>
      <c r="E1049" s="76">
        <v>786</v>
      </c>
      <c r="F1049" s="76" t="s">
        <v>265</v>
      </c>
      <c r="G1049" s="76" t="s">
        <v>265</v>
      </c>
      <c r="H1049" s="76" t="s">
        <v>265</v>
      </c>
      <c r="I1049" s="76" t="s">
        <v>265</v>
      </c>
    </row>
    <row r="1050" spans="1:9" ht="15.75" customHeight="1">
      <c r="A1050" s="8"/>
      <c r="B1050" s="74" t="s">
        <v>185</v>
      </c>
      <c r="C1050" s="75" t="s">
        <v>186</v>
      </c>
      <c r="D1050" s="76">
        <v>21</v>
      </c>
      <c r="E1050" s="76">
        <v>1456</v>
      </c>
      <c r="F1050" s="76">
        <v>570513</v>
      </c>
      <c r="G1050" s="76">
        <v>2153524</v>
      </c>
      <c r="H1050" s="76">
        <v>3107342</v>
      </c>
      <c r="I1050" s="76">
        <v>914771</v>
      </c>
    </row>
    <row r="1051" spans="1:9" ht="15.75" customHeight="1">
      <c r="A1051" s="8"/>
      <c r="B1051" s="74" t="s">
        <v>187</v>
      </c>
      <c r="C1051" s="75" t="s">
        <v>188</v>
      </c>
      <c r="D1051" s="76">
        <v>1</v>
      </c>
      <c r="E1051" s="76">
        <v>14</v>
      </c>
      <c r="F1051" s="76" t="s">
        <v>265</v>
      </c>
      <c r="G1051" s="76" t="s">
        <v>265</v>
      </c>
      <c r="H1051" s="76" t="s">
        <v>265</v>
      </c>
      <c r="I1051" s="76" t="s">
        <v>265</v>
      </c>
    </row>
    <row r="1052" spans="1:9" ht="15.75" customHeight="1">
      <c r="A1052" s="8"/>
      <c r="B1052" s="74" t="s">
        <v>189</v>
      </c>
      <c r="C1052" s="75" t="s">
        <v>190</v>
      </c>
      <c r="D1052" s="76">
        <v>13</v>
      </c>
      <c r="E1052" s="76">
        <v>604</v>
      </c>
      <c r="F1052" s="76">
        <v>215902</v>
      </c>
      <c r="G1052" s="76">
        <v>1155661</v>
      </c>
      <c r="H1052" s="76">
        <v>1700057</v>
      </c>
      <c r="I1052" s="76">
        <v>560878</v>
      </c>
    </row>
    <row r="1053" spans="1:9" ht="15.75" customHeight="1">
      <c r="A1053" s="12"/>
      <c r="B1053" s="77" t="s">
        <v>191</v>
      </c>
      <c r="C1053" s="78" t="s">
        <v>192</v>
      </c>
      <c r="D1053" s="4">
        <v>15</v>
      </c>
      <c r="E1053" s="5">
        <v>558</v>
      </c>
      <c r="F1053" s="5">
        <v>217763</v>
      </c>
      <c r="G1053" s="5">
        <v>543849</v>
      </c>
      <c r="H1053" s="5">
        <v>1196394</v>
      </c>
      <c r="I1053" s="5">
        <v>579734</v>
      </c>
    </row>
    <row r="1054" spans="1:9" ht="15.75" customHeight="1">
      <c r="A1054" s="166">
        <v>224</v>
      </c>
      <c r="B1054" s="166"/>
      <c r="C1054" s="72" t="s">
        <v>80</v>
      </c>
      <c r="D1054" s="80">
        <v>158</v>
      </c>
      <c r="E1054" s="79">
        <v>2953</v>
      </c>
      <c r="F1054" s="79">
        <v>1058178</v>
      </c>
      <c r="G1054" s="79">
        <v>2758123</v>
      </c>
      <c r="H1054" s="79">
        <v>5174158</v>
      </c>
      <c r="I1054" s="79">
        <v>2241431</v>
      </c>
    </row>
    <row r="1055" spans="1:9" ht="15.75" customHeight="1">
      <c r="A1055" s="8"/>
      <c r="B1055" s="74" t="s">
        <v>145</v>
      </c>
      <c r="C1055" s="75" t="s">
        <v>146</v>
      </c>
      <c r="D1055" s="76">
        <v>41</v>
      </c>
      <c r="E1055" s="76">
        <v>682</v>
      </c>
      <c r="F1055" s="76">
        <v>185297</v>
      </c>
      <c r="G1055" s="76">
        <v>1155330</v>
      </c>
      <c r="H1055" s="76">
        <v>1589124</v>
      </c>
      <c r="I1055" s="76">
        <v>384154</v>
      </c>
    </row>
    <row r="1056" spans="1:9" ht="15.75" customHeight="1">
      <c r="A1056" s="8"/>
      <c r="B1056" s="74" t="s">
        <v>147</v>
      </c>
      <c r="C1056" s="75" t="s">
        <v>148</v>
      </c>
      <c r="D1056" s="76">
        <v>2</v>
      </c>
      <c r="E1056" s="76">
        <v>19</v>
      </c>
      <c r="F1056" s="76" t="s">
        <v>265</v>
      </c>
      <c r="G1056" s="76" t="s">
        <v>265</v>
      </c>
      <c r="H1056" s="76" t="s">
        <v>265</v>
      </c>
      <c r="I1056" s="76" t="s">
        <v>265</v>
      </c>
    </row>
    <row r="1057" spans="1:9" ht="15.75" customHeight="1">
      <c r="A1057" s="8"/>
      <c r="B1057" s="74" t="s">
        <v>149</v>
      </c>
      <c r="C1057" s="75" t="s">
        <v>150</v>
      </c>
      <c r="D1057" s="76">
        <v>6</v>
      </c>
      <c r="E1057" s="76">
        <v>67</v>
      </c>
      <c r="F1057" s="76">
        <v>15997</v>
      </c>
      <c r="G1057" s="76">
        <v>55801</v>
      </c>
      <c r="H1057" s="76">
        <v>115589</v>
      </c>
      <c r="I1057" s="76">
        <v>56941</v>
      </c>
    </row>
    <row r="1058" spans="1:9" ht="15.75" customHeight="1">
      <c r="A1058" s="8"/>
      <c r="B1058" s="74" t="s">
        <v>151</v>
      </c>
      <c r="C1058" s="75" t="s">
        <v>152</v>
      </c>
      <c r="D1058" s="76">
        <v>3</v>
      </c>
      <c r="E1058" s="76">
        <v>14</v>
      </c>
      <c r="F1058" s="76">
        <v>2769</v>
      </c>
      <c r="G1058" s="76">
        <v>5879</v>
      </c>
      <c r="H1058" s="76">
        <v>10720</v>
      </c>
      <c r="I1058" s="76">
        <v>4610</v>
      </c>
    </row>
    <row r="1059" spans="1:9" ht="15.75" customHeight="1">
      <c r="A1059" s="8"/>
      <c r="B1059" s="74" t="s">
        <v>153</v>
      </c>
      <c r="C1059" s="75" t="s">
        <v>154</v>
      </c>
      <c r="D1059" s="76">
        <v>1</v>
      </c>
      <c r="E1059" s="76">
        <v>4</v>
      </c>
      <c r="F1059" s="76" t="s">
        <v>265</v>
      </c>
      <c r="G1059" s="76" t="s">
        <v>265</v>
      </c>
      <c r="H1059" s="76" t="s">
        <v>265</v>
      </c>
      <c r="I1059" s="76" t="s">
        <v>265</v>
      </c>
    </row>
    <row r="1060" spans="1:9" ht="15.75" customHeight="1">
      <c r="A1060" s="8"/>
      <c r="B1060" s="74" t="s">
        <v>155</v>
      </c>
      <c r="C1060" s="75" t="s">
        <v>156</v>
      </c>
      <c r="D1060" s="76">
        <v>2</v>
      </c>
      <c r="E1060" s="76">
        <v>36</v>
      </c>
      <c r="F1060" s="76" t="s">
        <v>265</v>
      </c>
      <c r="G1060" s="76" t="s">
        <v>265</v>
      </c>
      <c r="H1060" s="76" t="s">
        <v>265</v>
      </c>
      <c r="I1060" s="76" t="s">
        <v>265</v>
      </c>
    </row>
    <row r="1061" spans="1:9" ht="15.75" customHeight="1">
      <c r="A1061" s="8"/>
      <c r="B1061" s="74" t="s">
        <v>157</v>
      </c>
      <c r="C1061" s="75" t="s">
        <v>158</v>
      </c>
      <c r="D1061" s="76">
        <v>5</v>
      </c>
      <c r="E1061" s="76">
        <v>43</v>
      </c>
      <c r="F1061" s="76">
        <v>13309</v>
      </c>
      <c r="G1061" s="76">
        <v>28208</v>
      </c>
      <c r="H1061" s="76">
        <v>51504</v>
      </c>
      <c r="I1061" s="76">
        <v>22187</v>
      </c>
    </row>
    <row r="1062" spans="1:9" ht="15.75" customHeight="1">
      <c r="A1062" s="8"/>
      <c r="B1062" s="74" t="s">
        <v>159</v>
      </c>
      <c r="C1062" s="75" t="s">
        <v>160</v>
      </c>
      <c r="D1062" s="76" t="s">
        <v>203</v>
      </c>
      <c r="E1062" s="76" t="s">
        <v>203</v>
      </c>
      <c r="F1062" s="76" t="s">
        <v>203</v>
      </c>
      <c r="G1062" s="76" t="s">
        <v>203</v>
      </c>
      <c r="H1062" s="76" t="s">
        <v>203</v>
      </c>
      <c r="I1062" s="76" t="s">
        <v>203</v>
      </c>
    </row>
    <row r="1063" spans="1:9" ht="15.75" customHeight="1">
      <c r="A1063" s="8"/>
      <c r="B1063" s="74" t="s">
        <v>161</v>
      </c>
      <c r="C1063" s="75" t="s">
        <v>162</v>
      </c>
      <c r="D1063" s="76" t="s">
        <v>203</v>
      </c>
      <c r="E1063" s="76" t="s">
        <v>203</v>
      </c>
      <c r="F1063" s="76" t="s">
        <v>203</v>
      </c>
      <c r="G1063" s="76" t="s">
        <v>203</v>
      </c>
      <c r="H1063" s="76" t="s">
        <v>203</v>
      </c>
      <c r="I1063" s="76" t="s">
        <v>203</v>
      </c>
    </row>
    <row r="1064" spans="1:9" ht="15.75" customHeight="1">
      <c r="A1064" s="8"/>
      <c r="B1064" s="74" t="s">
        <v>163</v>
      </c>
      <c r="C1064" s="75" t="s">
        <v>164</v>
      </c>
      <c r="D1064" s="76">
        <v>4</v>
      </c>
      <c r="E1064" s="76">
        <v>35</v>
      </c>
      <c r="F1064" s="76">
        <v>10465</v>
      </c>
      <c r="G1064" s="76">
        <v>48119</v>
      </c>
      <c r="H1064" s="76">
        <v>54781</v>
      </c>
      <c r="I1064" s="76">
        <v>6345</v>
      </c>
    </row>
    <row r="1065" spans="1:9" ht="15.75" customHeight="1">
      <c r="A1065" s="8"/>
      <c r="B1065" s="74" t="s">
        <v>165</v>
      </c>
      <c r="C1065" s="75" t="s">
        <v>166</v>
      </c>
      <c r="D1065" s="76" t="s">
        <v>203</v>
      </c>
      <c r="E1065" s="76" t="s">
        <v>203</v>
      </c>
      <c r="F1065" s="76" t="s">
        <v>203</v>
      </c>
      <c r="G1065" s="76" t="s">
        <v>203</v>
      </c>
      <c r="H1065" s="76" t="s">
        <v>203</v>
      </c>
      <c r="I1065" s="76" t="s">
        <v>203</v>
      </c>
    </row>
    <row r="1066" spans="1:9" ht="15.75" customHeight="1">
      <c r="A1066" s="8"/>
      <c r="B1066" s="74" t="s">
        <v>167</v>
      </c>
      <c r="C1066" s="75" t="s">
        <v>168</v>
      </c>
      <c r="D1066" s="76">
        <v>1</v>
      </c>
      <c r="E1066" s="76">
        <v>6</v>
      </c>
      <c r="F1066" s="76" t="s">
        <v>265</v>
      </c>
      <c r="G1066" s="76" t="s">
        <v>265</v>
      </c>
      <c r="H1066" s="76" t="s">
        <v>265</v>
      </c>
      <c r="I1066" s="76" t="s">
        <v>265</v>
      </c>
    </row>
    <row r="1067" spans="1:9" ht="15.75" customHeight="1">
      <c r="A1067" s="8"/>
      <c r="B1067" s="74" t="s">
        <v>169</v>
      </c>
      <c r="C1067" s="75" t="s">
        <v>170</v>
      </c>
      <c r="D1067" s="76">
        <v>45</v>
      </c>
      <c r="E1067" s="76">
        <v>573</v>
      </c>
      <c r="F1067" s="76">
        <v>164765</v>
      </c>
      <c r="G1067" s="76">
        <v>429718</v>
      </c>
      <c r="H1067" s="76">
        <v>869367</v>
      </c>
      <c r="I1067" s="76">
        <v>412132</v>
      </c>
    </row>
    <row r="1068" spans="1:9" ht="15.75" customHeight="1">
      <c r="A1068" s="8"/>
      <c r="B1068" s="74" t="s">
        <v>171</v>
      </c>
      <c r="C1068" s="75" t="s">
        <v>172</v>
      </c>
      <c r="D1068" s="76" t="s">
        <v>203</v>
      </c>
      <c r="E1068" s="76" t="s">
        <v>203</v>
      </c>
      <c r="F1068" s="76" t="s">
        <v>203</v>
      </c>
      <c r="G1068" s="76" t="s">
        <v>203</v>
      </c>
      <c r="H1068" s="76" t="s">
        <v>203</v>
      </c>
      <c r="I1068" s="76" t="s">
        <v>203</v>
      </c>
    </row>
    <row r="1069" spans="1:9" ht="15.75" customHeight="1">
      <c r="A1069" s="8"/>
      <c r="B1069" s="74" t="s">
        <v>173</v>
      </c>
      <c r="C1069" s="75" t="s">
        <v>174</v>
      </c>
      <c r="D1069" s="76" t="s">
        <v>203</v>
      </c>
      <c r="E1069" s="76" t="s">
        <v>203</v>
      </c>
      <c r="F1069" s="76" t="s">
        <v>203</v>
      </c>
      <c r="G1069" s="76" t="s">
        <v>203</v>
      </c>
      <c r="H1069" s="76" t="s">
        <v>203</v>
      </c>
      <c r="I1069" s="76" t="s">
        <v>203</v>
      </c>
    </row>
    <row r="1070" spans="1:9" ht="15.75" customHeight="1">
      <c r="A1070" s="8"/>
      <c r="B1070" s="74" t="s">
        <v>175</v>
      </c>
      <c r="C1070" s="75" t="s">
        <v>176</v>
      </c>
      <c r="D1070" s="76">
        <v>11</v>
      </c>
      <c r="E1070" s="76">
        <v>68</v>
      </c>
      <c r="F1070" s="76">
        <v>26982</v>
      </c>
      <c r="G1070" s="76">
        <v>142736</v>
      </c>
      <c r="H1070" s="76">
        <v>265693</v>
      </c>
      <c r="I1070" s="76">
        <v>117102</v>
      </c>
    </row>
    <row r="1071" spans="1:9" ht="15.75" customHeight="1">
      <c r="A1071" s="8"/>
      <c r="B1071" s="74" t="s">
        <v>177</v>
      </c>
      <c r="C1071" s="75" t="s">
        <v>178</v>
      </c>
      <c r="D1071" s="76">
        <v>4</v>
      </c>
      <c r="E1071" s="76">
        <v>29</v>
      </c>
      <c r="F1071" s="76" t="s">
        <v>265</v>
      </c>
      <c r="G1071" s="76" t="s">
        <v>265</v>
      </c>
      <c r="H1071" s="76" t="s">
        <v>265</v>
      </c>
      <c r="I1071" s="76" t="s">
        <v>265</v>
      </c>
    </row>
    <row r="1072" spans="1:9" ht="15.75" customHeight="1">
      <c r="A1072" s="8"/>
      <c r="B1072" s="74" t="s">
        <v>179</v>
      </c>
      <c r="C1072" s="75" t="s">
        <v>180</v>
      </c>
      <c r="D1072" s="76">
        <v>12</v>
      </c>
      <c r="E1072" s="76">
        <v>277</v>
      </c>
      <c r="F1072" s="76">
        <v>134861</v>
      </c>
      <c r="G1072" s="76">
        <v>434716</v>
      </c>
      <c r="H1072" s="76">
        <v>777940</v>
      </c>
      <c r="I1072" s="76">
        <v>319720</v>
      </c>
    </row>
    <row r="1073" spans="1:9" ht="15.75" customHeight="1">
      <c r="A1073" s="8"/>
      <c r="B1073" s="74" t="s">
        <v>181</v>
      </c>
      <c r="C1073" s="75" t="s">
        <v>182</v>
      </c>
      <c r="D1073" s="76">
        <v>1</v>
      </c>
      <c r="E1073" s="76">
        <v>55</v>
      </c>
      <c r="F1073" s="76" t="s">
        <v>265</v>
      </c>
      <c r="G1073" s="76" t="s">
        <v>265</v>
      </c>
      <c r="H1073" s="76" t="s">
        <v>265</v>
      </c>
      <c r="I1073" s="76" t="s">
        <v>265</v>
      </c>
    </row>
    <row r="1074" spans="1:9" ht="15.75" customHeight="1">
      <c r="A1074" s="8"/>
      <c r="B1074" s="74" t="s">
        <v>183</v>
      </c>
      <c r="C1074" s="75" t="s">
        <v>184</v>
      </c>
      <c r="D1074" s="76">
        <v>1</v>
      </c>
      <c r="E1074" s="76">
        <v>18</v>
      </c>
      <c r="F1074" s="76" t="s">
        <v>265</v>
      </c>
      <c r="G1074" s="76" t="s">
        <v>265</v>
      </c>
      <c r="H1074" s="76" t="s">
        <v>265</v>
      </c>
      <c r="I1074" s="76" t="s">
        <v>265</v>
      </c>
    </row>
    <row r="1075" spans="1:9" ht="15.75" customHeight="1">
      <c r="A1075" s="8"/>
      <c r="B1075" s="74" t="s">
        <v>185</v>
      </c>
      <c r="C1075" s="75" t="s">
        <v>186</v>
      </c>
      <c r="D1075" s="76">
        <v>9</v>
      </c>
      <c r="E1075" s="76">
        <v>900</v>
      </c>
      <c r="F1075" s="76">
        <v>407609</v>
      </c>
      <c r="G1075" s="76">
        <v>231125</v>
      </c>
      <c r="H1075" s="76">
        <v>842609</v>
      </c>
      <c r="I1075" s="76">
        <v>576773</v>
      </c>
    </row>
    <row r="1076" spans="1:9" ht="15.75" customHeight="1">
      <c r="A1076" s="8"/>
      <c r="B1076" s="74" t="s">
        <v>187</v>
      </c>
      <c r="C1076" s="75" t="s">
        <v>188</v>
      </c>
      <c r="D1076" s="76" t="s">
        <v>203</v>
      </c>
      <c r="E1076" s="76" t="s">
        <v>203</v>
      </c>
      <c r="F1076" s="76" t="s">
        <v>203</v>
      </c>
      <c r="G1076" s="76" t="s">
        <v>203</v>
      </c>
      <c r="H1076" s="76" t="s">
        <v>203</v>
      </c>
      <c r="I1076" s="76" t="s">
        <v>203</v>
      </c>
    </row>
    <row r="1077" spans="1:9" ht="15.75" customHeight="1">
      <c r="A1077" s="8"/>
      <c r="B1077" s="74" t="s">
        <v>189</v>
      </c>
      <c r="C1077" s="75" t="s">
        <v>190</v>
      </c>
      <c r="D1077" s="76">
        <v>6</v>
      </c>
      <c r="E1077" s="76">
        <v>84</v>
      </c>
      <c r="F1077" s="76" t="s">
        <v>265</v>
      </c>
      <c r="G1077" s="76" t="s">
        <v>265</v>
      </c>
      <c r="H1077" s="76" t="s">
        <v>265</v>
      </c>
      <c r="I1077" s="76" t="s">
        <v>265</v>
      </c>
    </row>
    <row r="1078" spans="1:9" ht="15.75" customHeight="1">
      <c r="A1078" s="12"/>
      <c r="B1078" s="74" t="s">
        <v>191</v>
      </c>
      <c r="C1078" s="75" t="s">
        <v>192</v>
      </c>
      <c r="D1078" s="4">
        <v>4</v>
      </c>
      <c r="E1078" s="5">
        <v>43</v>
      </c>
      <c r="F1078" s="5">
        <v>9632</v>
      </c>
      <c r="G1078" s="5">
        <v>2664</v>
      </c>
      <c r="H1078" s="5">
        <v>21997</v>
      </c>
      <c r="I1078" s="5">
        <v>18413</v>
      </c>
    </row>
    <row r="1079" spans="1:9" ht="15.75" customHeight="1">
      <c r="A1079" s="166">
        <v>225</v>
      </c>
      <c r="B1079" s="166"/>
      <c r="C1079" s="72" t="s">
        <v>81</v>
      </c>
      <c r="D1079" s="80">
        <v>79</v>
      </c>
      <c r="E1079" s="79">
        <v>2994</v>
      </c>
      <c r="F1079" s="79">
        <v>957228</v>
      </c>
      <c r="G1079" s="79">
        <v>3356442</v>
      </c>
      <c r="H1079" s="79">
        <v>6420019</v>
      </c>
      <c r="I1079" s="79">
        <v>2773110</v>
      </c>
    </row>
    <row r="1080" spans="1:9" ht="15.75" customHeight="1">
      <c r="A1080" s="8"/>
      <c r="B1080" s="74" t="s">
        <v>145</v>
      </c>
      <c r="C1080" s="75" t="s">
        <v>146</v>
      </c>
      <c r="D1080" s="76">
        <v>11</v>
      </c>
      <c r="E1080" s="76">
        <v>464</v>
      </c>
      <c r="F1080" s="76">
        <v>139092</v>
      </c>
      <c r="G1080" s="76">
        <v>690295</v>
      </c>
      <c r="H1080" s="76">
        <v>1547590</v>
      </c>
      <c r="I1080" s="76">
        <v>790282</v>
      </c>
    </row>
    <row r="1081" spans="1:9" ht="15.75" customHeight="1">
      <c r="A1081" s="8"/>
      <c r="B1081" s="74" t="s">
        <v>147</v>
      </c>
      <c r="C1081" s="75" t="s">
        <v>148</v>
      </c>
      <c r="D1081" s="76">
        <v>4</v>
      </c>
      <c r="E1081" s="76">
        <v>42</v>
      </c>
      <c r="F1081" s="76">
        <v>14816</v>
      </c>
      <c r="G1081" s="76">
        <v>14367</v>
      </c>
      <c r="H1081" s="76">
        <v>60339</v>
      </c>
      <c r="I1081" s="76">
        <v>41833</v>
      </c>
    </row>
    <row r="1082" spans="1:9" ht="15.75" customHeight="1">
      <c r="A1082" s="8"/>
      <c r="B1082" s="74" t="s">
        <v>149</v>
      </c>
      <c r="C1082" s="75" t="s">
        <v>150</v>
      </c>
      <c r="D1082" s="76">
        <v>8</v>
      </c>
      <c r="E1082" s="76">
        <v>279</v>
      </c>
      <c r="F1082" s="76">
        <v>85209</v>
      </c>
      <c r="G1082" s="76">
        <v>262975</v>
      </c>
      <c r="H1082" s="76">
        <v>387896</v>
      </c>
      <c r="I1082" s="76">
        <v>109990</v>
      </c>
    </row>
    <row r="1083" spans="1:9" ht="15.75" customHeight="1">
      <c r="A1083" s="8"/>
      <c r="B1083" s="74" t="s">
        <v>151</v>
      </c>
      <c r="C1083" s="75" t="s">
        <v>152</v>
      </c>
      <c r="D1083" s="76">
        <v>3</v>
      </c>
      <c r="E1083" s="76">
        <v>66</v>
      </c>
      <c r="F1083" s="76">
        <v>28598</v>
      </c>
      <c r="G1083" s="76">
        <v>72419</v>
      </c>
      <c r="H1083" s="76">
        <v>151655</v>
      </c>
      <c r="I1083" s="76">
        <v>75463</v>
      </c>
    </row>
    <row r="1084" spans="1:9" ht="15.75" customHeight="1">
      <c r="A1084" s="8"/>
      <c r="B1084" s="74" t="s">
        <v>153</v>
      </c>
      <c r="C1084" s="75" t="s">
        <v>154</v>
      </c>
      <c r="D1084" s="76" t="s">
        <v>203</v>
      </c>
      <c r="E1084" s="76" t="s">
        <v>203</v>
      </c>
      <c r="F1084" s="76" t="s">
        <v>203</v>
      </c>
      <c r="G1084" s="76" t="s">
        <v>203</v>
      </c>
      <c r="H1084" s="76" t="s">
        <v>203</v>
      </c>
      <c r="I1084" s="76" t="s">
        <v>203</v>
      </c>
    </row>
    <row r="1085" spans="1:9" ht="15.75" customHeight="1">
      <c r="A1085" s="8"/>
      <c r="B1085" s="74" t="s">
        <v>155</v>
      </c>
      <c r="C1085" s="75" t="s">
        <v>156</v>
      </c>
      <c r="D1085" s="76" t="s">
        <v>203</v>
      </c>
      <c r="E1085" s="76" t="s">
        <v>203</v>
      </c>
      <c r="F1085" s="76" t="s">
        <v>203</v>
      </c>
      <c r="G1085" s="76" t="s">
        <v>203</v>
      </c>
      <c r="H1085" s="76" t="s">
        <v>203</v>
      </c>
      <c r="I1085" s="76" t="s">
        <v>203</v>
      </c>
    </row>
    <row r="1086" spans="1:9" ht="15.75" customHeight="1">
      <c r="A1086" s="8"/>
      <c r="B1086" s="74" t="s">
        <v>157</v>
      </c>
      <c r="C1086" s="75" t="s">
        <v>158</v>
      </c>
      <c r="D1086" s="76">
        <v>3</v>
      </c>
      <c r="E1086" s="76">
        <v>87</v>
      </c>
      <c r="F1086" s="76" t="s">
        <v>265</v>
      </c>
      <c r="G1086" s="76" t="s">
        <v>265</v>
      </c>
      <c r="H1086" s="76" t="s">
        <v>265</v>
      </c>
      <c r="I1086" s="76" t="s">
        <v>265</v>
      </c>
    </row>
    <row r="1087" spans="1:9" ht="15.75" customHeight="1">
      <c r="A1087" s="8"/>
      <c r="B1087" s="74" t="s">
        <v>159</v>
      </c>
      <c r="C1087" s="75" t="s">
        <v>160</v>
      </c>
      <c r="D1087" s="76">
        <v>3</v>
      </c>
      <c r="E1087" s="76">
        <v>106</v>
      </c>
      <c r="F1087" s="76">
        <v>55292</v>
      </c>
      <c r="G1087" s="76">
        <v>43454</v>
      </c>
      <c r="H1087" s="76">
        <v>157363</v>
      </c>
      <c r="I1087" s="76">
        <v>107922</v>
      </c>
    </row>
    <row r="1088" spans="1:9" ht="15.75" customHeight="1">
      <c r="A1088" s="8"/>
      <c r="B1088" s="74" t="s">
        <v>161</v>
      </c>
      <c r="C1088" s="75" t="s">
        <v>162</v>
      </c>
      <c r="D1088" s="76">
        <v>1</v>
      </c>
      <c r="E1088" s="76">
        <v>6</v>
      </c>
      <c r="F1088" s="76" t="s">
        <v>265</v>
      </c>
      <c r="G1088" s="76" t="s">
        <v>265</v>
      </c>
      <c r="H1088" s="76" t="s">
        <v>265</v>
      </c>
      <c r="I1088" s="76" t="s">
        <v>265</v>
      </c>
    </row>
    <row r="1089" spans="1:9" ht="15.75" customHeight="1">
      <c r="A1089" s="8"/>
      <c r="B1089" s="74" t="s">
        <v>163</v>
      </c>
      <c r="C1089" s="75" t="s">
        <v>164</v>
      </c>
      <c r="D1089" s="76">
        <v>5</v>
      </c>
      <c r="E1089" s="76">
        <v>106</v>
      </c>
      <c r="F1089" s="76" t="s">
        <v>265</v>
      </c>
      <c r="G1089" s="76" t="s">
        <v>265</v>
      </c>
      <c r="H1089" s="76" t="s">
        <v>265</v>
      </c>
      <c r="I1089" s="76" t="s">
        <v>265</v>
      </c>
    </row>
    <row r="1090" spans="1:9" ht="15.75" customHeight="1">
      <c r="A1090" s="8"/>
      <c r="B1090" s="74" t="s">
        <v>165</v>
      </c>
      <c r="C1090" s="75" t="s">
        <v>166</v>
      </c>
      <c r="D1090" s="76">
        <v>2</v>
      </c>
      <c r="E1090" s="76">
        <v>94</v>
      </c>
      <c r="F1090" s="76" t="s">
        <v>265</v>
      </c>
      <c r="G1090" s="76" t="s">
        <v>265</v>
      </c>
      <c r="H1090" s="76" t="s">
        <v>265</v>
      </c>
      <c r="I1090" s="76" t="s">
        <v>265</v>
      </c>
    </row>
    <row r="1091" spans="1:9" ht="15.75" customHeight="1">
      <c r="A1091" s="8"/>
      <c r="B1091" s="74" t="s">
        <v>167</v>
      </c>
      <c r="C1091" s="75" t="s">
        <v>168</v>
      </c>
      <c r="D1091" s="76" t="s">
        <v>203</v>
      </c>
      <c r="E1091" s="76" t="s">
        <v>203</v>
      </c>
      <c r="F1091" s="76" t="s">
        <v>203</v>
      </c>
      <c r="G1091" s="76" t="s">
        <v>203</v>
      </c>
      <c r="H1091" s="76" t="s">
        <v>203</v>
      </c>
      <c r="I1091" s="76" t="s">
        <v>203</v>
      </c>
    </row>
    <row r="1092" spans="1:9" ht="15.75" customHeight="1">
      <c r="A1092" s="8"/>
      <c r="B1092" s="74" t="s">
        <v>169</v>
      </c>
      <c r="C1092" s="75" t="s">
        <v>170</v>
      </c>
      <c r="D1092" s="76">
        <v>4</v>
      </c>
      <c r="E1092" s="76">
        <v>64</v>
      </c>
      <c r="F1092" s="76">
        <v>24606</v>
      </c>
      <c r="G1092" s="76">
        <v>58090</v>
      </c>
      <c r="H1092" s="76">
        <v>91967</v>
      </c>
      <c r="I1092" s="76">
        <v>32263</v>
      </c>
    </row>
    <row r="1093" spans="1:9" ht="15.75" customHeight="1">
      <c r="A1093" s="8"/>
      <c r="B1093" s="74" t="s">
        <v>171</v>
      </c>
      <c r="C1093" s="75" t="s">
        <v>172</v>
      </c>
      <c r="D1093" s="76">
        <v>4</v>
      </c>
      <c r="E1093" s="76">
        <v>109</v>
      </c>
      <c r="F1093" s="76" t="s">
        <v>265</v>
      </c>
      <c r="G1093" s="76" t="s">
        <v>265</v>
      </c>
      <c r="H1093" s="76" t="s">
        <v>265</v>
      </c>
      <c r="I1093" s="76" t="s">
        <v>265</v>
      </c>
    </row>
    <row r="1094" spans="1:9" ht="15.75" customHeight="1">
      <c r="A1094" s="8"/>
      <c r="B1094" s="74" t="s">
        <v>173</v>
      </c>
      <c r="C1094" s="75" t="s">
        <v>174</v>
      </c>
      <c r="D1094" s="76">
        <v>3</v>
      </c>
      <c r="E1094" s="76">
        <v>56</v>
      </c>
      <c r="F1094" s="76">
        <v>23665</v>
      </c>
      <c r="G1094" s="76">
        <v>442734</v>
      </c>
      <c r="H1094" s="76">
        <v>490511</v>
      </c>
      <c r="I1094" s="76">
        <v>45502</v>
      </c>
    </row>
    <row r="1095" spans="1:9" ht="15.75" customHeight="1">
      <c r="A1095" s="8"/>
      <c r="B1095" s="74" t="s">
        <v>175</v>
      </c>
      <c r="C1095" s="75" t="s">
        <v>176</v>
      </c>
      <c r="D1095" s="76">
        <v>15</v>
      </c>
      <c r="E1095" s="76">
        <v>1022</v>
      </c>
      <c r="F1095" s="76">
        <v>282056</v>
      </c>
      <c r="G1095" s="76">
        <v>859739</v>
      </c>
      <c r="H1095" s="76">
        <v>1569306</v>
      </c>
      <c r="I1095" s="76">
        <v>613572</v>
      </c>
    </row>
    <row r="1096" spans="1:9" ht="15.75" customHeight="1">
      <c r="A1096" s="8"/>
      <c r="B1096" s="74" t="s">
        <v>177</v>
      </c>
      <c r="C1096" s="75" t="s">
        <v>178</v>
      </c>
      <c r="D1096" s="76">
        <v>1</v>
      </c>
      <c r="E1096" s="76">
        <v>123</v>
      </c>
      <c r="F1096" s="76" t="s">
        <v>265</v>
      </c>
      <c r="G1096" s="76" t="s">
        <v>265</v>
      </c>
      <c r="H1096" s="76" t="s">
        <v>265</v>
      </c>
      <c r="I1096" s="76" t="s">
        <v>265</v>
      </c>
    </row>
    <row r="1097" spans="1:9" ht="15.75" customHeight="1">
      <c r="A1097" s="8"/>
      <c r="B1097" s="74" t="s">
        <v>179</v>
      </c>
      <c r="C1097" s="75" t="s">
        <v>180</v>
      </c>
      <c r="D1097" s="76">
        <v>2</v>
      </c>
      <c r="E1097" s="76">
        <v>163</v>
      </c>
      <c r="F1097" s="76" t="s">
        <v>265</v>
      </c>
      <c r="G1097" s="76" t="s">
        <v>265</v>
      </c>
      <c r="H1097" s="76" t="s">
        <v>265</v>
      </c>
      <c r="I1097" s="76" t="s">
        <v>265</v>
      </c>
    </row>
    <row r="1098" spans="1:9" ht="15.75" customHeight="1">
      <c r="A1098" s="8"/>
      <c r="B1098" s="74" t="s">
        <v>181</v>
      </c>
      <c r="C1098" s="75" t="s">
        <v>182</v>
      </c>
      <c r="D1098" s="76" t="s">
        <v>203</v>
      </c>
      <c r="E1098" s="76" t="s">
        <v>203</v>
      </c>
      <c r="F1098" s="76" t="s">
        <v>203</v>
      </c>
      <c r="G1098" s="76" t="s">
        <v>203</v>
      </c>
      <c r="H1098" s="76" t="s">
        <v>203</v>
      </c>
      <c r="I1098" s="76" t="s">
        <v>203</v>
      </c>
    </row>
    <row r="1099" spans="1:9" ht="15.75" customHeight="1">
      <c r="A1099" s="8"/>
      <c r="B1099" s="74" t="s">
        <v>183</v>
      </c>
      <c r="C1099" s="75" t="s">
        <v>184</v>
      </c>
      <c r="D1099" s="76">
        <v>4</v>
      </c>
      <c r="E1099" s="76">
        <v>111</v>
      </c>
      <c r="F1099" s="76">
        <v>25926</v>
      </c>
      <c r="G1099" s="76">
        <v>23462</v>
      </c>
      <c r="H1099" s="76">
        <v>54473</v>
      </c>
      <c r="I1099" s="76">
        <v>27002</v>
      </c>
    </row>
    <row r="1100" spans="1:9" ht="15.75" customHeight="1">
      <c r="A1100" s="8"/>
      <c r="B1100" s="74" t="s">
        <v>185</v>
      </c>
      <c r="C1100" s="75" t="s">
        <v>186</v>
      </c>
      <c r="D1100" s="76">
        <v>2</v>
      </c>
      <c r="E1100" s="76">
        <v>29</v>
      </c>
      <c r="F1100" s="76" t="s">
        <v>265</v>
      </c>
      <c r="G1100" s="76" t="s">
        <v>265</v>
      </c>
      <c r="H1100" s="76" t="s">
        <v>265</v>
      </c>
      <c r="I1100" s="76" t="s">
        <v>265</v>
      </c>
    </row>
    <row r="1101" spans="1:9" ht="15.75" customHeight="1">
      <c r="A1101" s="8"/>
      <c r="B1101" s="74" t="s">
        <v>187</v>
      </c>
      <c r="C1101" s="75" t="s">
        <v>188</v>
      </c>
      <c r="D1101" s="76" t="s">
        <v>203</v>
      </c>
      <c r="E1101" s="76" t="s">
        <v>203</v>
      </c>
      <c r="F1101" s="76" t="s">
        <v>203</v>
      </c>
      <c r="G1101" s="76" t="s">
        <v>203</v>
      </c>
      <c r="H1101" s="76" t="s">
        <v>203</v>
      </c>
      <c r="I1101" s="76" t="s">
        <v>203</v>
      </c>
    </row>
    <row r="1102" spans="1:9" ht="15.75" customHeight="1">
      <c r="A1102" s="8"/>
      <c r="B1102" s="74" t="s">
        <v>189</v>
      </c>
      <c r="C1102" s="75" t="s">
        <v>190</v>
      </c>
      <c r="D1102" s="76">
        <v>3</v>
      </c>
      <c r="E1102" s="76">
        <v>63</v>
      </c>
      <c r="F1102" s="76" t="s">
        <v>265</v>
      </c>
      <c r="G1102" s="76" t="s">
        <v>265</v>
      </c>
      <c r="H1102" s="76" t="s">
        <v>265</v>
      </c>
      <c r="I1102" s="76" t="s">
        <v>265</v>
      </c>
    </row>
    <row r="1103" spans="1:9" ht="15.75" customHeight="1">
      <c r="A1103" s="12"/>
      <c r="B1103" s="77" t="s">
        <v>191</v>
      </c>
      <c r="C1103" s="78" t="s">
        <v>192</v>
      </c>
      <c r="D1103" s="4">
        <v>1</v>
      </c>
      <c r="E1103" s="5">
        <v>4</v>
      </c>
      <c r="F1103" s="5" t="s">
        <v>265</v>
      </c>
      <c r="G1103" s="5" t="s">
        <v>265</v>
      </c>
      <c r="H1103" s="5" t="s">
        <v>265</v>
      </c>
      <c r="I1103" s="5" t="s">
        <v>265</v>
      </c>
    </row>
    <row r="1104" spans="1:9" ht="15.75" customHeight="1">
      <c r="A1104" s="170">
        <v>226</v>
      </c>
      <c r="B1104" s="170"/>
      <c r="C1104" s="88" t="s">
        <v>82</v>
      </c>
      <c r="D1104" s="89">
        <v>210</v>
      </c>
      <c r="E1104" s="90">
        <v>2922</v>
      </c>
      <c r="F1104" s="90">
        <v>797345</v>
      </c>
      <c r="G1104" s="90">
        <v>2366170</v>
      </c>
      <c r="H1104" s="90">
        <v>4780962</v>
      </c>
      <c r="I1104" s="90">
        <v>2213815</v>
      </c>
    </row>
    <row r="1105" spans="1:9" ht="15.75" customHeight="1">
      <c r="A1105" s="8"/>
      <c r="B1105" s="74" t="s">
        <v>145</v>
      </c>
      <c r="C1105" s="75" t="s">
        <v>146</v>
      </c>
      <c r="D1105" s="76">
        <v>120</v>
      </c>
      <c r="E1105" s="76">
        <v>1122</v>
      </c>
      <c r="F1105" s="76">
        <v>145545</v>
      </c>
      <c r="G1105" s="76">
        <v>629654</v>
      </c>
      <c r="H1105" s="76">
        <v>984840</v>
      </c>
      <c r="I1105" s="76">
        <v>337278</v>
      </c>
    </row>
    <row r="1106" spans="1:9" ht="15.75" customHeight="1">
      <c r="A1106" s="8"/>
      <c r="B1106" s="74" t="s">
        <v>147</v>
      </c>
      <c r="C1106" s="75" t="s">
        <v>148</v>
      </c>
      <c r="D1106" s="76">
        <v>1</v>
      </c>
      <c r="E1106" s="76">
        <v>14</v>
      </c>
      <c r="F1106" s="76" t="s">
        <v>265</v>
      </c>
      <c r="G1106" s="76" t="s">
        <v>265</v>
      </c>
      <c r="H1106" s="76" t="s">
        <v>265</v>
      </c>
      <c r="I1106" s="76" t="s">
        <v>265</v>
      </c>
    </row>
    <row r="1107" spans="1:9" ht="15.75" customHeight="1">
      <c r="A1107" s="8"/>
      <c r="B1107" s="74" t="s">
        <v>149</v>
      </c>
      <c r="C1107" s="75" t="s">
        <v>150</v>
      </c>
      <c r="D1107" s="76">
        <v>4</v>
      </c>
      <c r="E1107" s="76">
        <v>44</v>
      </c>
      <c r="F1107" s="76" t="s">
        <v>265</v>
      </c>
      <c r="G1107" s="76" t="s">
        <v>265</v>
      </c>
      <c r="H1107" s="76" t="s">
        <v>265</v>
      </c>
      <c r="I1107" s="76" t="s">
        <v>265</v>
      </c>
    </row>
    <row r="1108" spans="1:9" ht="15.75" customHeight="1">
      <c r="A1108" s="8"/>
      <c r="B1108" s="74" t="s">
        <v>151</v>
      </c>
      <c r="C1108" s="75" t="s">
        <v>152</v>
      </c>
      <c r="D1108" s="76" t="s">
        <v>203</v>
      </c>
      <c r="E1108" s="76" t="s">
        <v>203</v>
      </c>
      <c r="F1108" s="76" t="s">
        <v>203</v>
      </c>
      <c r="G1108" s="76" t="s">
        <v>203</v>
      </c>
      <c r="H1108" s="76" t="s">
        <v>203</v>
      </c>
      <c r="I1108" s="76" t="s">
        <v>203</v>
      </c>
    </row>
    <row r="1109" spans="1:9" ht="15.75" customHeight="1">
      <c r="A1109" s="8"/>
      <c r="B1109" s="74" t="s">
        <v>153</v>
      </c>
      <c r="C1109" s="75" t="s">
        <v>154</v>
      </c>
      <c r="D1109" s="76">
        <v>1</v>
      </c>
      <c r="E1109" s="76">
        <v>15</v>
      </c>
      <c r="F1109" s="76" t="s">
        <v>265</v>
      </c>
      <c r="G1109" s="76" t="s">
        <v>265</v>
      </c>
      <c r="H1109" s="76" t="s">
        <v>265</v>
      </c>
      <c r="I1109" s="76" t="s">
        <v>265</v>
      </c>
    </row>
    <row r="1110" spans="1:9" ht="15.75" customHeight="1">
      <c r="A1110" s="8"/>
      <c r="B1110" s="74" t="s">
        <v>155</v>
      </c>
      <c r="C1110" s="75" t="s">
        <v>156</v>
      </c>
      <c r="D1110" s="76">
        <v>1</v>
      </c>
      <c r="E1110" s="76">
        <v>7</v>
      </c>
      <c r="F1110" s="76" t="s">
        <v>265</v>
      </c>
      <c r="G1110" s="76" t="s">
        <v>265</v>
      </c>
      <c r="H1110" s="76" t="s">
        <v>265</v>
      </c>
      <c r="I1110" s="76" t="s">
        <v>265</v>
      </c>
    </row>
    <row r="1111" spans="1:9" ht="15.75" customHeight="1">
      <c r="A1111" s="8"/>
      <c r="B1111" s="74" t="s">
        <v>157</v>
      </c>
      <c r="C1111" s="75" t="s">
        <v>158</v>
      </c>
      <c r="D1111" s="76">
        <v>5</v>
      </c>
      <c r="E1111" s="76">
        <v>49</v>
      </c>
      <c r="F1111" s="76">
        <v>13321</v>
      </c>
      <c r="G1111" s="76">
        <v>11654</v>
      </c>
      <c r="H1111" s="76">
        <v>35903</v>
      </c>
      <c r="I1111" s="76">
        <v>23095</v>
      </c>
    </row>
    <row r="1112" spans="1:9" ht="15.75" customHeight="1">
      <c r="A1112" s="8"/>
      <c r="B1112" s="74" t="s">
        <v>159</v>
      </c>
      <c r="C1112" s="75" t="s">
        <v>160</v>
      </c>
      <c r="D1112" s="76">
        <v>1</v>
      </c>
      <c r="E1112" s="76">
        <v>75</v>
      </c>
      <c r="F1112" s="76" t="s">
        <v>265</v>
      </c>
      <c r="G1112" s="76" t="s">
        <v>265</v>
      </c>
      <c r="H1112" s="76" t="s">
        <v>265</v>
      </c>
      <c r="I1112" s="76" t="s">
        <v>265</v>
      </c>
    </row>
    <row r="1113" spans="1:9" ht="15.75" customHeight="1">
      <c r="A1113" s="8"/>
      <c r="B1113" s="74" t="s">
        <v>161</v>
      </c>
      <c r="C1113" s="75" t="s">
        <v>162</v>
      </c>
      <c r="D1113" s="76">
        <v>1</v>
      </c>
      <c r="E1113" s="76">
        <v>4</v>
      </c>
      <c r="F1113" s="76" t="s">
        <v>265</v>
      </c>
      <c r="G1113" s="76" t="s">
        <v>265</v>
      </c>
      <c r="H1113" s="76" t="s">
        <v>265</v>
      </c>
      <c r="I1113" s="76" t="s">
        <v>265</v>
      </c>
    </row>
    <row r="1114" spans="1:9" ht="15.75" customHeight="1">
      <c r="A1114" s="8"/>
      <c r="B1114" s="74" t="s">
        <v>163</v>
      </c>
      <c r="C1114" s="75" t="s">
        <v>164</v>
      </c>
      <c r="D1114" s="76">
        <v>1</v>
      </c>
      <c r="E1114" s="76">
        <v>12</v>
      </c>
      <c r="F1114" s="76" t="s">
        <v>265</v>
      </c>
      <c r="G1114" s="76" t="s">
        <v>265</v>
      </c>
      <c r="H1114" s="76" t="s">
        <v>265</v>
      </c>
      <c r="I1114" s="76" t="s">
        <v>265</v>
      </c>
    </row>
    <row r="1115" spans="1:9" ht="15.75" customHeight="1">
      <c r="A1115" s="8"/>
      <c r="B1115" s="74" t="s">
        <v>165</v>
      </c>
      <c r="C1115" s="75" t="s">
        <v>166</v>
      </c>
      <c r="D1115" s="76">
        <v>1</v>
      </c>
      <c r="E1115" s="76">
        <v>18</v>
      </c>
      <c r="F1115" s="76" t="s">
        <v>265</v>
      </c>
      <c r="G1115" s="76" t="s">
        <v>265</v>
      </c>
      <c r="H1115" s="76" t="s">
        <v>265</v>
      </c>
      <c r="I1115" s="76" t="s">
        <v>265</v>
      </c>
    </row>
    <row r="1116" spans="1:9" ht="15.75" customHeight="1">
      <c r="A1116" s="8"/>
      <c r="B1116" s="74" t="s">
        <v>167</v>
      </c>
      <c r="C1116" s="75" t="s">
        <v>168</v>
      </c>
      <c r="D1116" s="76">
        <v>1</v>
      </c>
      <c r="E1116" s="76">
        <v>4</v>
      </c>
      <c r="F1116" s="76" t="s">
        <v>265</v>
      </c>
      <c r="G1116" s="76" t="s">
        <v>265</v>
      </c>
      <c r="H1116" s="76" t="s">
        <v>265</v>
      </c>
      <c r="I1116" s="76" t="s">
        <v>265</v>
      </c>
    </row>
    <row r="1117" spans="1:9" ht="15.75" customHeight="1">
      <c r="A1117" s="8"/>
      <c r="B1117" s="74" t="s">
        <v>169</v>
      </c>
      <c r="C1117" s="75" t="s">
        <v>170</v>
      </c>
      <c r="D1117" s="76">
        <v>6</v>
      </c>
      <c r="E1117" s="76">
        <v>134</v>
      </c>
      <c r="F1117" s="76">
        <v>43503</v>
      </c>
      <c r="G1117" s="76">
        <v>112830</v>
      </c>
      <c r="H1117" s="76">
        <v>237094</v>
      </c>
      <c r="I1117" s="76">
        <v>116386</v>
      </c>
    </row>
    <row r="1118" spans="1:9" ht="15.75" customHeight="1">
      <c r="A1118" s="8"/>
      <c r="B1118" s="74" t="s">
        <v>171</v>
      </c>
      <c r="C1118" s="75" t="s">
        <v>172</v>
      </c>
      <c r="D1118" s="76">
        <v>1</v>
      </c>
      <c r="E1118" s="76">
        <v>12</v>
      </c>
      <c r="F1118" s="76" t="s">
        <v>265</v>
      </c>
      <c r="G1118" s="76" t="s">
        <v>265</v>
      </c>
      <c r="H1118" s="76" t="s">
        <v>265</v>
      </c>
      <c r="I1118" s="76" t="s">
        <v>265</v>
      </c>
    </row>
    <row r="1119" spans="1:9" ht="15.75" customHeight="1">
      <c r="A1119" s="8"/>
      <c r="B1119" s="74" t="s">
        <v>173</v>
      </c>
      <c r="C1119" s="75" t="s">
        <v>174</v>
      </c>
      <c r="D1119" s="76" t="s">
        <v>203</v>
      </c>
      <c r="E1119" s="76" t="s">
        <v>203</v>
      </c>
      <c r="F1119" s="76" t="s">
        <v>203</v>
      </c>
      <c r="G1119" s="76" t="s">
        <v>203</v>
      </c>
      <c r="H1119" s="76" t="s">
        <v>203</v>
      </c>
      <c r="I1119" s="76" t="s">
        <v>203</v>
      </c>
    </row>
    <row r="1120" spans="1:9" ht="15.75" customHeight="1">
      <c r="A1120" s="8"/>
      <c r="B1120" s="74" t="s">
        <v>175</v>
      </c>
      <c r="C1120" s="75" t="s">
        <v>176</v>
      </c>
      <c r="D1120" s="76">
        <v>5</v>
      </c>
      <c r="E1120" s="76">
        <v>37</v>
      </c>
      <c r="F1120" s="76">
        <v>7064</v>
      </c>
      <c r="G1120" s="76">
        <v>6938</v>
      </c>
      <c r="H1120" s="76">
        <v>19100</v>
      </c>
      <c r="I1120" s="76">
        <v>11583</v>
      </c>
    </row>
    <row r="1121" spans="1:9" ht="15.75" customHeight="1">
      <c r="A1121" s="8"/>
      <c r="B1121" s="74" t="s">
        <v>177</v>
      </c>
      <c r="C1121" s="75" t="s">
        <v>178</v>
      </c>
      <c r="D1121" s="76">
        <v>1</v>
      </c>
      <c r="E1121" s="76">
        <v>8</v>
      </c>
      <c r="F1121" s="76" t="s">
        <v>265</v>
      </c>
      <c r="G1121" s="76" t="s">
        <v>265</v>
      </c>
      <c r="H1121" s="76" t="s">
        <v>265</v>
      </c>
      <c r="I1121" s="76" t="s">
        <v>265</v>
      </c>
    </row>
    <row r="1122" spans="1:9" ht="15.75" customHeight="1">
      <c r="A1122" s="8"/>
      <c r="B1122" s="74" t="s">
        <v>179</v>
      </c>
      <c r="C1122" s="75" t="s">
        <v>180</v>
      </c>
      <c r="D1122" s="76">
        <v>9</v>
      </c>
      <c r="E1122" s="76">
        <v>245</v>
      </c>
      <c r="F1122" s="76">
        <v>116426</v>
      </c>
      <c r="G1122" s="76">
        <v>215846</v>
      </c>
      <c r="H1122" s="76">
        <v>326453</v>
      </c>
      <c r="I1122" s="76">
        <v>81381</v>
      </c>
    </row>
    <row r="1123" spans="1:9" ht="15.75" customHeight="1">
      <c r="A1123" s="8"/>
      <c r="B1123" s="74" t="s">
        <v>181</v>
      </c>
      <c r="C1123" s="75" t="s">
        <v>182</v>
      </c>
      <c r="D1123" s="76">
        <v>1</v>
      </c>
      <c r="E1123" s="76">
        <v>10</v>
      </c>
      <c r="F1123" s="76" t="s">
        <v>265</v>
      </c>
      <c r="G1123" s="76" t="s">
        <v>265</v>
      </c>
      <c r="H1123" s="76" t="s">
        <v>265</v>
      </c>
      <c r="I1123" s="76" t="s">
        <v>265</v>
      </c>
    </row>
    <row r="1124" spans="1:9" ht="15.75" customHeight="1">
      <c r="A1124" s="8"/>
      <c r="B1124" s="74" t="s">
        <v>183</v>
      </c>
      <c r="C1124" s="75" t="s">
        <v>184</v>
      </c>
      <c r="D1124" s="76" t="s">
        <v>203</v>
      </c>
      <c r="E1124" s="76" t="s">
        <v>203</v>
      </c>
      <c r="F1124" s="76" t="s">
        <v>203</v>
      </c>
      <c r="G1124" s="76" t="s">
        <v>203</v>
      </c>
      <c r="H1124" s="76" t="s">
        <v>203</v>
      </c>
      <c r="I1124" s="76" t="s">
        <v>203</v>
      </c>
    </row>
    <row r="1125" spans="1:9" ht="15.75" customHeight="1">
      <c r="A1125" s="8"/>
      <c r="B1125" s="74" t="s">
        <v>185</v>
      </c>
      <c r="C1125" s="75" t="s">
        <v>186</v>
      </c>
      <c r="D1125" s="76">
        <v>6</v>
      </c>
      <c r="E1125" s="76">
        <v>404</v>
      </c>
      <c r="F1125" s="76">
        <v>186093</v>
      </c>
      <c r="G1125" s="76">
        <v>818983</v>
      </c>
      <c r="H1125" s="76">
        <v>1340433</v>
      </c>
      <c r="I1125" s="76">
        <v>479239</v>
      </c>
    </row>
    <row r="1126" spans="1:9" ht="15.75" customHeight="1">
      <c r="A1126" s="8"/>
      <c r="B1126" s="74" t="s">
        <v>187</v>
      </c>
      <c r="C1126" s="75" t="s">
        <v>188</v>
      </c>
      <c r="D1126" s="76" t="s">
        <v>203</v>
      </c>
      <c r="E1126" s="76" t="s">
        <v>203</v>
      </c>
      <c r="F1126" s="76" t="s">
        <v>203</v>
      </c>
      <c r="G1126" s="76" t="s">
        <v>203</v>
      </c>
      <c r="H1126" s="76" t="s">
        <v>203</v>
      </c>
      <c r="I1126" s="76" t="s">
        <v>203</v>
      </c>
    </row>
    <row r="1127" spans="1:9" ht="15.75" customHeight="1">
      <c r="A1127" s="8"/>
      <c r="B1127" s="74" t="s">
        <v>189</v>
      </c>
      <c r="C1127" s="75" t="s">
        <v>190</v>
      </c>
      <c r="D1127" s="76">
        <v>7</v>
      </c>
      <c r="E1127" s="76">
        <v>199</v>
      </c>
      <c r="F1127" s="76">
        <v>91048</v>
      </c>
      <c r="G1127" s="76">
        <v>164136</v>
      </c>
      <c r="H1127" s="76">
        <v>465845</v>
      </c>
      <c r="I1127" s="76">
        <v>270946</v>
      </c>
    </row>
    <row r="1128" spans="1:9" ht="15.75" customHeight="1">
      <c r="A1128" s="12"/>
      <c r="B1128" s="74" t="s">
        <v>191</v>
      </c>
      <c r="C1128" s="75" t="s">
        <v>192</v>
      </c>
      <c r="D1128" s="4">
        <v>37</v>
      </c>
      <c r="E1128" s="5">
        <v>509</v>
      </c>
      <c r="F1128" s="5">
        <v>130497</v>
      </c>
      <c r="G1128" s="5">
        <v>271972</v>
      </c>
      <c r="H1128" s="5">
        <v>1090849</v>
      </c>
      <c r="I1128" s="5">
        <v>771107</v>
      </c>
    </row>
    <row r="1129" spans="1:9" ht="15.75" customHeight="1">
      <c r="A1129" s="166">
        <v>227</v>
      </c>
      <c r="B1129" s="166"/>
      <c r="C1129" s="72" t="s">
        <v>83</v>
      </c>
      <c r="D1129" s="80">
        <v>361</v>
      </c>
      <c r="E1129" s="79">
        <v>4605</v>
      </c>
      <c r="F1129" s="79">
        <v>1160640</v>
      </c>
      <c r="G1129" s="79">
        <v>3588540</v>
      </c>
      <c r="H1129" s="79">
        <v>6374709</v>
      </c>
      <c r="I1129" s="79">
        <v>2549383</v>
      </c>
    </row>
    <row r="1130" spans="1:9" ht="15.75" customHeight="1">
      <c r="A1130" s="8"/>
      <c r="B1130" s="74" t="s">
        <v>145</v>
      </c>
      <c r="C1130" s="75" t="s">
        <v>146</v>
      </c>
      <c r="D1130" s="76">
        <v>252</v>
      </c>
      <c r="E1130" s="76">
        <v>2231</v>
      </c>
      <c r="F1130" s="76">
        <v>392668</v>
      </c>
      <c r="G1130" s="76">
        <v>739546</v>
      </c>
      <c r="H1130" s="76">
        <v>1691668</v>
      </c>
      <c r="I1130" s="76">
        <v>884659</v>
      </c>
    </row>
    <row r="1131" spans="1:9" ht="15.75" customHeight="1">
      <c r="A1131" s="8"/>
      <c r="B1131" s="74" t="s">
        <v>147</v>
      </c>
      <c r="C1131" s="75" t="s">
        <v>148</v>
      </c>
      <c r="D1131" s="76">
        <v>1</v>
      </c>
      <c r="E1131" s="76">
        <v>8</v>
      </c>
      <c r="F1131" s="76" t="s">
        <v>265</v>
      </c>
      <c r="G1131" s="76" t="s">
        <v>265</v>
      </c>
      <c r="H1131" s="76" t="s">
        <v>265</v>
      </c>
      <c r="I1131" s="76" t="s">
        <v>265</v>
      </c>
    </row>
    <row r="1132" spans="1:9" ht="15.75" customHeight="1">
      <c r="A1132" s="8"/>
      <c r="B1132" s="74" t="s">
        <v>149</v>
      </c>
      <c r="C1132" s="75" t="s">
        <v>150</v>
      </c>
      <c r="D1132" s="76">
        <v>15</v>
      </c>
      <c r="E1132" s="76">
        <v>141</v>
      </c>
      <c r="F1132" s="76">
        <v>22189</v>
      </c>
      <c r="G1132" s="76">
        <v>20000</v>
      </c>
      <c r="H1132" s="76">
        <v>65245</v>
      </c>
      <c r="I1132" s="76">
        <v>43090</v>
      </c>
    </row>
    <row r="1133" spans="1:9" ht="15.75" customHeight="1">
      <c r="A1133" s="8"/>
      <c r="B1133" s="74" t="s">
        <v>151</v>
      </c>
      <c r="C1133" s="75" t="s">
        <v>152</v>
      </c>
      <c r="D1133" s="76">
        <v>18</v>
      </c>
      <c r="E1133" s="76">
        <v>357</v>
      </c>
      <c r="F1133" s="76">
        <v>121341</v>
      </c>
      <c r="G1133" s="76">
        <v>708478</v>
      </c>
      <c r="H1133" s="76">
        <v>1076133</v>
      </c>
      <c r="I1133" s="76">
        <v>350841</v>
      </c>
    </row>
    <row r="1134" spans="1:9" ht="15.75" customHeight="1">
      <c r="A1134" s="8"/>
      <c r="B1134" s="74" t="s">
        <v>153</v>
      </c>
      <c r="C1134" s="75" t="s">
        <v>154</v>
      </c>
      <c r="D1134" s="76">
        <v>7</v>
      </c>
      <c r="E1134" s="76">
        <v>130</v>
      </c>
      <c r="F1134" s="76">
        <v>42704</v>
      </c>
      <c r="G1134" s="76">
        <v>74005</v>
      </c>
      <c r="H1134" s="76">
        <v>133508</v>
      </c>
      <c r="I1134" s="76">
        <v>52204</v>
      </c>
    </row>
    <row r="1135" spans="1:9" ht="15.75" customHeight="1">
      <c r="A1135" s="8"/>
      <c r="B1135" s="74" t="s">
        <v>155</v>
      </c>
      <c r="C1135" s="75" t="s">
        <v>156</v>
      </c>
      <c r="D1135" s="76">
        <v>2</v>
      </c>
      <c r="E1135" s="76">
        <v>23</v>
      </c>
      <c r="F1135" s="76" t="s">
        <v>265</v>
      </c>
      <c r="G1135" s="76" t="s">
        <v>265</v>
      </c>
      <c r="H1135" s="76" t="s">
        <v>265</v>
      </c>
      <c r="I1135" s="76" t="s">
        <v>265</v>
      </c>
    </row>
    <row r="1136" spans="1:9" ht="15.75" customHeight="1">
      <c r="A1136" s="8"/>
      <c r="B1136" s="74" t="s">
        <v>157</v>
      </c>
      <c r="C1136" s="75" t="s">
        <v>158</v>
      </c>
      <c r="D1136" s="76">
        <v>2</v>
      </c>
      <c r="E1136" s="76">
        <v>15</v>
      </c>
      <c r="F1136" s="76" t="s">
        <v>265</v>
      </c>
      <c r="G1136" s="76" t="s">
        <v>265</v>
      </c>
      <c r="H1136" s="76" t="s">
        <v>265</v>
      </c>
      <c r="I1136" s="76" t="s">
        <v>265</v>
      </c>
    </row>
    <row r="1137" spans="1:9" ht="15.75" customHeight="1">
      <c r="A1137" s="8"/>
      <c r="B1137" s="74" t="s">
        <v>159</v>
      </c>
      <c r="C1137" s="75" t="s">
        <v>160</v>
      </c>
      <c r="D1137" s="76">
        <v>1</v>
      </c>
      <c r="E1137" s="76">
        <v>40</v>
      </c>
      <c r="F1137" s="76" t="s">
        <v>265</v>
      </c>
      <c r="G1137" s="76" t="s">
        <v>265</v>
      </c>
      <c r="H1137" s="76" t="s">
        <v>265</v>
      </c>
      <c r="I1137" s="76" t="s">
        <v>265</v>
      </c>
    </row>
    <row r="1138" spans="1:9" ht="15.75" customHeight="1">
      <c r="A1138" s="8"/>
      <c r="B1138" s="74" t="s">
        <v>161</v>
      </c>
      <c r="C1138" s="75" t="s">
        <v>162</v>
      </c>
      <c r="D1138" s="76">
        <v>1</v>
      </c>
      <c r="E1138" s="76">
        <v>14</v>
      </c>
      <c r="F1138" s="76" t="s">
        <v>265</v>
      </c>
      <c r="G1138" s="76" t="s">
        <v>265</v>
      </c>
      <c r="H1138" s="76" t="s">
        <v>265</v>
      </c>
      <c r="I1138" s="76" t="s">
        <v>265</v>
      </c>
    </row>
    <row r="1139" spans="1:9" ht="15.75" customHeight="1">
      <c r="A1139" s="8"/>
      <c r="B1139" s="74" t="s">
        <v>163</v>
      </c>
      <c r="C1139" s="75" t="s">
        <v>164</v>
      </c>
      <c r="D1139" s="76">
        <v>6</v>
      </c>
      <c r="E1139" s="76">
        <v>186</v>
      </c>
      <c r="F1139" s="76">
        <v>55993</v>
      </c>
      <c r="G1139" s="76">
        <v>139877</v>
      </c>
      <c r="H1139" s="76">
        <v>271514</v>
      </c>
      <c r="I1139" s="76">
        <v>119902</v>
      </c>
    </row>
    <row r="1140" spans="1:9" ht="15.75" customHeight="1">
      <c r="A1140" s="8"/>
      <c r="B1140" s="74" t="s">
        <v>165</v>
      </c>
      <c r="C1140" s="75" t="s">
        <v>166</v>
      </c>
      <c r="D1140" s="76">
        <v>2</v>
      </c>
      <c r="E1140" s="76">
        <v>59</v>
      </c>
      <c r="F1140" s="76" t="s">
        <v>265</v>
      </c>
      <c r="G1140" s="76" t="s">
        <v>265</v>
      </c>
      <c r="H1140" s="76" t="s">
        <v>265</v>
      </c>
      <c r="I1140" s="76" t="s">
        <v>265</v>
      </c>
    </row>
    <row r="1141" spans="1:9" ht="15.75" customHeight="1">
      <c r="A1141" s="8"/>
      <c r="B1141" s="74" t="s">
        <v>167</v>
      </c>
      <c r="C1141" s="75" t="s">
        <v>168</v>
      </c>
      <c r="D1141" s="76">
        <v>5</v>
      </c>
      <c r="E1141" s="76">
        <v>101</v>
      </c>
      <c r="F1141" s="76" t="s">
        <v>265</v>
      </c>
      <c r="G1141" s="76" t="s">
        <v>265</v>
      </c>
      <c r="H1141" s="76" t="s">
        <v>265</v>
      </c>
      <c r="I1141" s="76" t="s">
        <v>265</v>
      </c>
    </row>
    <row r="1142" spans="1:9" ht="15.75" customHeight="1">
      <c r="A1142" s="8"/>
      <c r="B1142" s="74" t="s">
        <v>169</v>
      </c>
      <c r="C1142" s="75" t="s">
        <v>170</v>
      </c>
      <c r="D1142" s="76">
        <v>5</v>
      </c>
      <c r="E1142" s="76">
        <v>70</v>
      </c>
      <c r="F1142" s="76">
        <v>27585</v>
      </c>
      <c r="G1142" s="76">
        <v>119346</v>
      </c>
      <c r="H1142" s="76">
        <v>208909</v>
      </c>
      <c r="I1142" s="76">
        <v>85571</v>
      </c>
    </row>
    <row r="1143" spans="1:9" ht="15.75" customHeight="1">
      <c r="A1143" s="8"/>
      <c r="B1143" s="74" t="s">
        <v>171</v>
      </c>
      <c r="C1143" s="75" t="s">
        <v>172</v>
      </c>
      <c r="D1143" s="76">
        <v>1</v>
      </c>
      <c r="E1143" s="76">
        <v>25</v>
      </c>
      <c r="F1143" s="76" t="s">
        <v>265</v>
      </c>
      <c r="G1143" s="76" t="s">
        <v>265</v>
      </c>
      <c r="H1143" s="76" t="s">
        <v>265</v>
      </c>
      <c r="I1143" s="76" t="s">
        <v>265</v>
      </c>
    </row>
    <row r="1144" spans="1:9" ht="15.75" customHeight="1">
      <c r="A1144" s="8"/>
      <c r="B1144" s="74" t="s">
        <v>173</v>
      </c>
      <c r="C1144" s="75" t="s">
        <v>174</v>
      </c>
      <c r="D1144" s="76" t="s">
        <v>203</v>
      </c>
      <c r="E1144" s="76" t="s">
        <v>203</v>
      </c>
      <c r="F1144" s="76" t="s">
        <v>203</v>
      </c>
      <c r="G1144" s="76" t="s">
        <v>203</v>
      </c>
      <c r="H1144" s="76" t="s">
        <v>203</v>
      </c>
      <c r="I1144" s="76" t="s">
        <v>203</v>
      </c>
    </row>
    <row r="1145" spans="1:9" ht="15.75" customHeight="1">
      <c r="A1145" s="8"/>
      <c r="B1145" s="74" t="s">
        <v>175</v>
      </c>
      <c r="C1145" s="75" t="s">
        <v>176</v>
      </c>
      <c r="D1145" s="76">
        <v>8</v>
      </c>
      <c r="E1145" s="76">
        <v>217</v>
      </c>
      <c r="F1145" s="76">
        <v>97289</v>
      </c>
      <c r="G1145" s="76">
        <v>261107</v>
      </c>
      <c r="H1145" s="76">
        <v>420663</v>
      </c>
      <c r="I1145" s="76">
        <v>143314</v>
      </c>
    </row>
    <row r="1146" spans="1:9" ht="15.75" customHeight="1">
      <c r="A1146" s="8"/>
      <c r="B1146" s="74" t="s">
        <v>177</v>
      </c>
      <c r="C1146" s="75" t="s">
        <v>178</v>
      </c>
      <c r="D1146" s="76">
        <v>4</v>
      </c>
      <c r="E1146" s="76">
        <v>64</v>
      </c>
      <c r="F1146" s="76">
        <v>33907</v>
      </c>
      <c r="G1146" s="76">
        <v>55486</v>
      </c>
      <c r="H1146" s="76">
        <v>120100</v>
      </c>
      <c r="I1146" s="76">
        <v>59309</v>
      </c>
    </row>
    <row r="1147" spans="1:9" ht="15.75" customHeight="1">
      <c r="A1147" s="8"/>
      <c r="B1147" s="74" t="s">
        <v>179</v>
      </c>
      <c r="C1147" s="75" t="s">
        <v>180</v>
      </c>
      <c r="D1147" s="76">
        <v>4</v>
      </c>
      <c r="E1147" s="76">
        <v>56</v>
      </c>
      <c r="F1147" s="76">
        <v>14446</v>
      </c>
      <c r="G1147" s="76">
        <v>35599</v>
      </c>
      <c r="H1147" s="76">
        <v>58697</v>
      </c>
      <c r="I1147" s="76">
        <v>21640</v>
      </c>
    </row>
    <row r="1148" spans="1:9" ht="15.75" customHeight="1">
      <c r="A1148" s="8"/>
      <c r="B1148" s="74" t="s">
        <v>181</v>
      </c>
      <c r="C1148" s="75" t="s">
        <v>182</v>
      </c>
      <c r="D1148" s="76">
        <v>3</v>
      </c>
      <c r="E1148" s="76">
        <v>76</v>
      </c>
      <c r="F1148" s="76">
        <v>27630</v>
      </c>
      <c r="G1148" s="76">
        <v>80403</v>
      </c>
      <c r="H1148" s="76">
        <v>133102</v>
      </c>
      <c r="I1148" s="76">
        <v>46223</v>
      </c>
    </row>
    <row r="1149" spans="1:9" ht="15.75" customHeight="1">
      <c r="A1149" s="8"/>
      <c r="B1149" s="74" t="s">
        <v>183</v>
      </c>
      <c r="C1149" s="75" t="s">
        <v>184</v>
      </c>
      <c r="D1149" s="76">
        <v>3</v>
      </c>
      <c r="E1149" s="76">
        <v>87</v>
      </c>
      <c r="F1149" s="76">
        <v>27109</v>
      </c>
      <c r="G1149" s="76">
        <v>102498</v>
      </c>
      <c r="H1149" s="76">
        <v>187215</v>
      </c>
      <c r="I1149" s="76">
        <v>77627</v>
      </c>
    </row>
    <row r="1150" spans="1:9" ht="15.75" customHeight="1">
      <c r="A1150" s="8"/>
      <c r="B1150" s="74" t="s">
        <v>185</v>
      </c>
      <c r="C1150" s="75" t="s">
        <v>186</v>
      </c>
      <c r="D1150" s="76">
        <v>12</v>
      </c>
      <c r="E1150" s="76">
        <v>502</v>
      </c>
      <c r="F1150" s="76">
        <v>141704</v>
      </c>
      <c r="G1150" s="76">
        <v>591132</v>
      </c>
      <c r="H1150" s="76">
        <v>837871</v>
      </c>
      <c r="I1150" s="76">
        <v>220747</v>
      </c>
    </row>
    <row r="1151" spans="1:9" ht="15.75" customHeight="1">
      <c r="A1151" s="8"/>
      <c r="B1151" s="74" t="s">
        <v>187</v>
      </c>
      <c r="C1151" s="75" t="s">
        <v>188</v>
      </c>
      <c r="D1151" s="76" t="s">
        <v>203</v>
      </c>
      <c r="E1151" s="76" t="s">
        <v>203</v>
      </c>
      <c r="F1151" s="76" t="s">
        <v>203</v>
      </c>
      <c r="G1151" s="76" t="s">
        <v>203</v>
      </c>
      <c r="H1151" s="76" t="s">
        <v>203</v>
      </c>
      <c r="I1151" s="76" t="s">
        <v>203</v>
      </c>
    </row>
    <row r="1152" spans="1:9" ht="15.75" customHeight="1">
      <c r="A1152" s="8"/>
      <c r="B1152" s="74" t="s">
        <v>189</v>
      </c>
      <c r="C1152" s="75" t="s">
        <v>190</v>
      </c>
      <c r="D1152" s="76">
        <v>5</v>
      </c>
      <c r="E1152" s="76">
        <v>123</v>
      </c>
      <c r="F1152" s="76" t="s">
        <v>265</v>
      </c>
      <c r="G1152" s="76" t="s">
        <v>265</v>
      </c>
      <c r="H1152" s="76" t="s">
        <v>265</v>
      </c>
      <c r="I1152" s="76" t="s">
        <v>265</v>
      </c>
    </row>
    <row r="1153" spans="1:9" ht="15.75" customHeight="1">
      <c r="A1153" s="12"/>
      <c r="B1153" s="77" t="s">
        <v>191</v>
      </c>
      <c r="C1153" s="78" t="s">
        <v>192</v>
      </c>
      <c r="D1153" s="4">
        <v>4</v>
      </c>
      <c r="E1153" s="5">
        <v>80</v>
      </c>
      <c r="F1153" s="5">
        <v>27211</v>
      </c>
      <c r="G1153" s="5">
        <v>286077</v>
      </c>
      <c r="H1153" s="5">
        <v>351132</v>
      </c>
      <c r="I1153" s="5">
        <v>51386</v>
      </c>
    </row>
    <row r="1154" spans="1:9" ht="15.75" customHeight="1">
      <c r="A1154" s="166">
        <v>228</v>
      </c>
      <c r="B1154" s="166"/>
      <c r="C1154" s="72" t="s">
        <v>84</v>
      </c>
      <c r="D1154" s="80">
        <v>157</v>
      </c>
      <c r="E1154" s="79">
        <v>6645</v>
      </c>
      <c r="F1154" s="79">
        <v>2877679</v>
      </c>
      <c r="G1154" s="79">
        <v>21906992</v>
      </c>
      <c r="H1154" s="79">
        <v>31626745</v>
      </c>
      <c r="I1154" s="79">
        <v>8875570</v>
      </c>
    </row>
    <row r="1155" spans="1:9" ht="15.75" customHeight="1">
      <c r="A1155" s="8"/>
      <c r="B1155" s="74" t="s">
        <v>145</v>
      </c>
      <c r="C1155" s="75" t="s">
        <v>146</v>
      </c>
      <c r="D1155" s="76">
        <v>6</v>
      </c>
      <c r="E1155" s="76">
        <v>513</v>
      </c>
      <c r="F1155" s="76">
        <v>170274</v>
      </c>
      <c r="G1155" s="76">
        <v>1145497</v>
      </c>
      <c r="H1155" s="76">
        <v>2287075</v>
      </c>
      <c r="I1155" s="76">
        <v>1054635</v>
      </c>
    </row>
    <row r="1156" spans="1:9" ht="15.75" customHeight="1">
      <c r="A1156" s="8"/>
      <c r="B1156" s="74" t="s">
        <v>147</v>
      </c>
      <c r="C1156" s="75" t="s">
        <v>148</v>
      </c>
      <c r="D1156" s="76">
        <v>4</v>
      </c>
      <c r="E1156" s="76">
        <v>134</v>
      </c>
      <c r="F1156" s="76">
        <v>35877</v>
      </c>
      <c r="G1156" s="76">
        <v>369325</v>
      </c>
      <c r="H1156" s="76">
        <v>503118</v>
      </c>
      <c r="I1156" s="76">
        <v>104832</v>
      </c>
    </row>
    <row r="1157" spans="1:9" ht="15.75" customHeight="1">
      <c r="A1157" s="8"/>
      <c r="B1157" s="74" t="s">
        <v>149</v>
      </c>
      <c r="C1157" s="75" t="s">
        <v>150</v>
      </c>
      <c r="D1157" s="76">
        <v>10</v>
      </c>
      <c r="E1157" s="76">
        <v>272</v>
      </c>
      <c r="F1157" s="76">
        <v>73107</v>
      </c>
      <c r="G1157" s="76">
        <v>193641</v>
      </c>
      <c r="H1157" s="76">
        <v>307623</v>
      </c>
      <c r="I1157" s="76">
        <v>100569</v>
      </c>
    </row>
    <row r="1158" spans="1:9" ht="15.75" customHeight="1">
      <c r="A1158" s="8"/>
      <c r="B1158" s="74" t="s">
        <v>151</v>
      </c>
      <c r="C1158" s="75" t="s">
        <v>152</v>
      </c>
      <c r="D1158" s="76">
        <v>6</v>
      </c>
      <c r="E1158" s="76">
        <v>60</v>
      </c>
      <c r="F1158" s="76">
        <v>22469</v>
      </c>
      <c r="G1158" s="76">
        <v>26250</v>
      </c>
      <c r="H1158" s="76">
        <v>62992</v>
      </c>
      <c r="I1158" s="76">
        <v>34992</v>
      </c>
    </row>
    <row r="1159" spans="1:9" ht="15.75" customHeight="1">
      <c r="A1159" s="8"/>
      <c r="B1159" s="74" t="s">
        <v>153</v>
      </c>
      <c r="C1159" s="75" t="s">
        <v>154</v>
      </c>
      <c r="D1159" s="76">
        <v>11</v>
      </c>
      <c r="E1159" s="76">
        <v>333</v>
      </c>
      <c r="F1159" s="76">
        <v>115158</v>
      </c>
      <c r="G1159" s="76">
        <v>1072080</v>
      </c>
      <c r="H1159" s="76">
        <v>1480955</v>
      </c>
      <c r="I1159" s="76">
        <v>385736</v>
      </c>
    </row>
    <row r="1160" spans="1:9" ht="15.75" customHeight="1">
      <c r="A1160" s="8"/>
      <c r="B1160" s="74" t="s">
        <v>155</v>
      </c>
      <c r="C1160" s="75" t="s">
        <v>156</v>
      </c>
      <c r="D1160" s="76">
        <v>6</v>
      </c>
      <c r="E1160" s="76">
        <v>282</v>
      </c>
      <c r="F1160" s="76">
        <v>136832</v>
      </c>
      <c r="G1160" s="76">
        <v>853402</v>
      </c>
      <c r="H1160" s="76">
        <v>1276846</v>
      </c>
      <c r="I1160" s="76">
        <v>377230</v>
      </c>
    </row>
    <row r="1161" spans="1:9" ht="15.75" customHeight="1">
      <c r="A1161" s="8"/>
      <c r="B1161" s="74" t="s">
        <v>157</v>
      </c>
      <c r="C1161" s="75" t="s">
        <v>158</v>
      </c>
      <c r="D1161" s="76">
        <v>7</v>
      </c>
      <c r="E1161" s="76">
        <v>410</v>
      </c>
      <c r="F1161" s="76">
        <v>195073</v>
      </c>
      <c r="G1161" s="76">
        <v>387426</v>
      </c>
      <c r="H1161" s="76">
        <v>634298</v>
      </c>
      <c r="I1161" s="76">
        <v>222293</v>
      </c>
    </row>
    <row r="1162" spans="1:9" ht="15.75" customHeight="1">
      <c r="A1162" s="8"/>
      <c r="B1162" s="74" t="s">
        <v>159</v>
      </c>
      <c r="C1162" s="75" t="s">
        <v>160</v>
      </c>
      <c r="D1162" s="76">
        <v>10</v>
      </c>
      <c r="E1162" s="76">
        <v>324</v>
      </c>
      <c r="F1162" s="76">
        <v>126430</v>
      </c>
      <c r="G1162" s="76">
        <v>1449638</v>
      </c>
      <c r="H1162" s="76">
        <v>2590153</v>
      </c>
      <c r="I1162" s="76">
        <v>1054649</v>
      </c>
    </row>
    <row r="1163" spans="1:9" ht="15.75" customHeight="1">
      <c r="A1163" s="8"/>
      <c r="B1163" s="74" t="s">
        <v>161</v>
      </c>
      <c r="C1163" s="75" t="s">
        <v>162</v>
      </c>
      <c r="D1163" s="76">
        <v>1</v>
      </c>
      <c r="E1163" s="76">
        <v>7</v>
      </c>
      <c r="F1163" s="76" t="s">
        <v>265</v>
      </c>
      <c r="G1163" s="76" t="s">
        <v>265</v>
      </c>
      <c r="H1163" s="76" t="s">
        <v>265</v>
      </c>
      <c r="I1163" s="76" t="s">
        <v>265</v>
      </c>
    </row>
    <row r="1164" spans="1:9" ht="15.75" customHeight="1">
      <c r="A1164" s="8"/>
      <c r="B1164" s="74" t="s">
        <v>163</v>
      </c>
      <c r="C1164" s="75" t="s">
        <v>164</v>
      </c>
      <c r="D1164" s="76">
        <v>13</v>
      </c>
      <c r="E1164" s="76">
        <v>541</v>
      </c>
      <c r="F1164" s="76">
        <v>236511</v>
      </c>
      <c r="G1164" s="76">
        <v>1217829</v>
      </c>
      <c r="H1164" s="76">
        <v>1831451</v>
      </c>
      <c r="I1164" s="76">
        <v>550354</v>
      </c>
    </row>
    <row r="1165" spans="1:9" ht="15.75" customHeight="1">
      <c r="A1165" s="8"/>
      <c r="B1165" s="74" t="s">
        <v>165</v>
      </c>
      <c r="C1165" s="75" t="s">
        <v>166</v>
      </c>
      <c r="D1165" s="76" t="s">
        <v>203</v>
      </c>
      <c r="E1165" s="76" t="s">
        <v>203</v>
      </c>
      <c r="F1165" s="76" t="s">
        <v>203</v>
      </c>
      <c r="G1165" s="76" t="s">
        <v>203</v>
      </c>
      <c r="H1165" s="76" t="s">
        <v>203</v>
      </c>
      <c r="I1165" s="76" t="s">
        <v>203</v>
      </c>
    </row>
    <row r="1166" spans="1:9" ht="15.75" customHeight="1">
      <c r="A1166" s="8"/>
      <c r="B1166" s="74" t="s">
        <v>167</v>
      </c>
      <c r="C1166" s="75" t="s">
        <v>168</v>
      </c>
      <c r="D1166" s="76" t="s">
        <v>203</v>
      </c>
      <c r="E1166" s="76" t="s">
        <v>203</v>
      </c>
      <c r="F1166" s="76" t="s">
        <v>203</v>
      </c>
      <c r="G1166" s="76" t="s">
        <v>203</v>
      </c>
      <c r="H1166" s="76" t="s">
        <v>203</v>
      </c>
      <c r="I1166" s="76" t="s">
        <v>203</v>
      </c>
    </row>
    <row r="1167" spans="1:9" ht="15.75" customHeight="1">
      <c r="A1167" s="8"/>
      <c r="B1167" s="74" t="s">
        <v>169</v>
      </c>
      <c r="C1167" s="75" t="s">
        <v>170</v>
      </c>
      <c r="D1167" s="76">
        <v>8</v>
      </c>
      <c r="E1167" s="76">
        <v>241</v>
      </c>
      <c r="F1167" s="76">
        <v>102525</v>
      </c>
      <c r="G1167" s="76">
        <v>290953</v>
      </c>
      <c r="H1167" s="76">
        <v>509017</v>
      </c>
      <c r="I1167" s="76">
        <v>212479</v>
      </c>
    </row>
    <row r="1168" spans="1:9" ht="15.75" customHeight="1">
      <c r="A1168" s="8"/>
      <c r="B1168" s="74" t="s">
        <v>171</v>
      </c>
      <c r="C1168" s="75" t="s">
        <v>172</v>
      </c>
      <c r="D1168" s="76">
        <v>3</v>
      </c>
      <c r="E1168" s="76">
        <v>45</v>
      </c>
      <c r="F1168" s="76">
        <v>20327</v>
      </c>
      <c r="G1168" s="76">
        <v>651139</v>
      </c>
      <c r="H1168" s="76">
        <v>665693</v>
      </c>
      <c r="I1168" s="76">
        <v>11225</v>
      </c>
    </row>
    <row r="1169" spans="1:9" ht="15.75" customHeight="1">
      <c r="A1169" s="8"/>
      <c r="B1169" s="74" t="s">
        <v>173</v>
      </c>
      <c r="C1169" s="75" t="s">
        <v>174</v>
      </c>
      <c r="D1169" s="76">
        <v>4</v>
      </c>
      <c r="E1169" s="76">
        <v>139</v>
      </c>
      <c r="F1169" s="76">
        <v>61229</v>
      </c>
      <c r="G1169" s="76">
        <v>354130</v>
      </c>
      <c r="H1169" s="76">
        <v>567614</v>
      </c>
      <c r="I1169" s="76">
        <v>191254</v>
      </c>
    </row>
    <row r="1170" spans="1:9" ht="15.75" customHeight="1">
      <c r="A1170" s="8"/>
      <c r="B1170" s="74" t="s">
        <v>175</v>
      </c>
      <c r="C1170" s="75" t="s">
        <v>176</v>
      </c>
      <c r="D1170" s="76">
        <v>13</v>
      </c>
      <c r="E1170" s="76">
        <v>520</v>
      </c>
      <c r="F1170" s="76">
        <v>215247</v>
      </c>
      <c r="G1170" s="76">
        <v>528640</v>
      </c>
      <c r="H1170" s="76">
        <v>1310275</v>
      </c>
      <c r="I1170" s="76">
        <v>710078</v>
      </c>
    </row>
    <row r="1171" spans="1:9" ht="15.75" customHeight="1">
      <c r="A1171" s="8"/>
      <c r="B1171" s="74" t="s">
        <v>177</v>
      </c>
      <c r="C1171" s="75" t="s">
        <v>178</v>
      </c>
      <c r="D1171" s="76">
        <v>8</v>
      </c>
      <c r="E1171" s="76">
        <v>637</v>
      </c>
      <c r="F1171" s="76">
        <v>258429</v>
      </c>
      <c r="G1171" s="76">
        <v>972740</v>
      </c>
      <c r="H1171" s="76">
        <v>1490894</v>
      </c>
      <c r="I1171" s="76">
        <v>408035</v>
      </c>
    </row>
    <row r="1172" spans="1:9" ht="15.75" customHeight="1">
      <c r="A1172" s="8"/>
      <c r="B1172" s="74" t="s">
        <v>179</v>
      </c>
      <c r="C1172" s="75" t="s">
        <v>180</v>
      </c>
      <c r="D1172" s="76">
        <v>9</v>
      </c>
      <c r="E1172" s="76">
        <v>219</v>
      </c>
      <c r="F1172" s="76">
        <v>90663</v>
      </c>
      <c r="G1172" s="76">
        <v>102800</v>
      </c>
      <c r="H1172" s="76">
        <v>324478</v>
      </c>
      <c r="I1172" s="76">
        <v>211477</v>
      </c>
    </row>
    <row r="1173" spans="1:9" ht="15.75" customHeight="1">
      <c r="A1173" s="8"/>
      <c r="B1173" s="74" t="s">
        <v>181</v>
      </c>
      <c r="C1173" s="75" t="s">
        <v>182</v>
      </c>
      <c r="D1173" s="76" t="s">
        <v>203</v>
      </c>
      <c r="E1173" s="76" t="s">
        <v>203</v>
      </c>
      <c r="F1173" s="76" t="s">
        <v>203</v>
      </c>
      <c r="G1173" s="76" t="s">
        <v>203</v>
      </c>
      <c r="H1173" s="76" t="s">
        <v>203</v>
      </c>
      <c r="I1173" s="76" t="s">
        <v>203</v>
      </c>
    </row>
    <row r="1174" spans="1:9" ht="15.75" customHeight="1">
      <c r="A1174" s="8"/>
      <c r="B1174" s="74" t="s">
        <v>183</v>
      </c>
      <c r="C1174" s="75" t="s">
        <v>184</v>
      </c>
      <c r="D1174" s="76">
        <v>2</v>
      </c>
      <c r="E1174" s="76">
        <v>337</v>
      </c>
      <c r="F1174" s="76" t="s">
        <v>265</v>
      </c>
      <c r="G1174" s="76" t="s">
        <v>265</v>
      </c>
      <c r="H1174" s="76" t="s">
        <v>265</v>
      </c>
      <c r="I1174" s="76" t="s">
        <v>265</v>
      </c>
    </row>
    <row r="1175" spans="1:9" ht="15.75" customHeight="1">
      <c r="A1175" s="8"/>
      <c r="B1175" s="74" t="s">
        <v>185</v>
      </c>
      <c r="C1175" s="75" t="s">
        <v>186</v>
      </c>
      <c r="D1175" s="76">
        <v>5</v>
      </c>
      <c r="E1175" s="76">
        <v>325</v>
      </c>
      <c r="F1175" s="76">
        <v>178135</v>
      </c>
      <c r="G1175" s="76">
        <v>2511314</v>
      </c>
      <c r="H1175" s="76">
        <v>3564299</v>
      </c>
      <c r="I1175" s="76">
        <v>932612</v>
      </c>
    </row>
    <row r="1176" spans="1:9" ht="15.75" customHeight="1">
      <c r="A1176" s="8"/>
      <c r="B1176" s="74" t="s">
        <v>187</v>
      </c>
      <c r="C1176" s="75" t="s">
        <v>188</v>
      </c>
      <c r="D1176" s="76">
        <v>2</v>
      </c>
      <c r="E1176" s="76">
        <v>454</v>
      </c>
      <c r="F1176" s="76" t="s">
        <v>265</v>
      </c>
      <c r="G1176" s="76" t="s">
        <v>265</v>
      </c>
      <c r="H1176" s="76" t="s">
        <v>265</v>
      </c>
      <c r="I1176" s="76" t="s">
        <v>265</v>
      </c>
    </row>
    <row r="1177" spans="1:9" ht="15.75" customHeight="1">
      <c r="A1177" s="8"/>
      <c r="B1177" s="74" t="s">
        <v>189</v>
      </c>
      <c r="C1177" s="75" t="s">
        <v>190</v>
      </c>
      <c r="D1177" s="76">
        <v>6</v>
      </c>
      <c r="E1177" s="76">
        <v>191</v>
      </c>
      <c r="F1177" s="76">
        <v>77576</v>
      </c>
      <c r="G1177" s="76">
        <v>210429</v>
      </c>
      <c r="H1177" s="76">
        <v>370460</v>
      </c>
      <c r="I1177" s="76">
        <v>142240</v>
      </c>
    </row>
    <row r="1178" spans="1:9" ht="15.75" customHeight="1">
      <c r="A1178" s="12"/>
      <c r="B1178" s="74" t="s">
        <v>191</v>
      </c>
      <c r="C1178" s="75" t="s">
        <v>192</v>
      </c>
      <c r="D1178" s="4">
        <v>23</v>
      </c>
      <c r="E1178" s="5">
        <v>661</v>
      </c>
      <c r="F1178" s="5">
        <v>258409</v>
      </c>
      <c r="G1178" s="5">
        <v>484569</v>
      </c>
      <c r="H1178" s="5">
        <v>1131853</v>
      </c>
      <c r="I1178" s="5">
        <v>576373</v>
      </c>
    </row>
    <row r="1179" spans="1:9" ht="15.75" customHeight="1">
      <c r="A1179" s="166">
        <v>229</v>
      </c>
      <c r="B1179" s="166"/>
      <c r="C1179" s="72" t="s">
        <v>85</v>
      </c>
      <c r="D1179" s="80">
        <v>354</v>
      </c>
      <c r="E1179" s="79">
        <v>10452</v>
      </c>
      <c r="F1179" s="79">
        <v>4254278</v>
      </c>
      <c r="G1179" s="79">
        <v>23505296</v>
      </c>
      <c r="H1179" s="79">
        <v>37165646</v>
      </c>
      <c r="I1179" s="79">
        <v>11939264</v>
      </c>
    </row>
    <row r="1180" spans="1:9" ht="15.75" customHeight="1">
      <c r="A1180" s="8"/>
      <c r="B1180" s="74" t="s">
        <v>145</v>
      </c>
      <c r="C1180" s="75" t="s">
        <v>146</v>
      </c>
      <c r="D1180" s="76">
        <v>120</v>
      </c>
      <c r="E1180" s="76">
        <v>2768</v>
      </c>
      <c r="F1180" s="76">
        <v>756795</v>
      </c>
      <c r="G1180" s="76">
        <v>3031018</v>
      </c>
      <c r="H1180" s="76">
        <v>6116044</v>
      </c>
      <c r="I1180" s="76">
        <v>2693587</v>
      </c>
    </row>
    <row r="1181" spans="1:9" ht="15.75" customHeight="1">
      <c r="A1181" s="8"/>
      <c r="B1181" s="74" t="s">
        <v>147</v>
      </c>
      <c r="C1181" s="75" t="s">
        <v>148</v>
      </c>
      <c r="D1181" s="76">
        <v>7</v>
      </c>
      <c r="E1181" s="76">
        <v>321</v>
      </c>
      <c r="F1181" s="76">
        <v>118792</v>
      </c>
      <c r="G1181" s="76">
        <v>2188139</v>
      </c>
      <c r="H1181" s="76">
        <v>2557710</v>
      </c>
      <c r="I1181" s="76">
        <v>319400</v>
      </c>
    </row>
    <row r="1182" spans="1:9" ht="15.75" customHeight="1">
      <c r="A1182" s="8"/>
      <c r="B1182" s="74" t="s">
        <v>149</v>
      </c>
      <c r="C1182" s="75" t="s">
        <v>150</v>
      </c>
      <c r="D1182" s="76">
        <v>9</v>
      </c>
      <c r="E1182" s="76">
        <v>121</v>
      </c>
      <c r="F1182" s="76">
        <v>19565</v>
      </c>
      <c r="G1182" s="76">
        <v>22107</v>
      </c>
      <c r="H1182" s="76">
        <v>53398</v>
      </c>
      <c r="I1182" s="76">
        <v>29350</v>
      </c>
    </row>
    <row r="1183" spans="1:9" ht="15.75" customHeight="1">
      <c r="A1183" s="8"/>
      <c r="B1183" s="74" t="s">
        <v>151</v>
      </c>
      <c r="C1183" s="75" t="s">
        <v>152</v>
      </c>
      <c r="D1183" s="76">
        <v>6</v>
      </c>
      <c r="E1183" s="76">
        <v>99</v>
      </c>
      <c r="F1183" s="76">
        <v>27890</v>
      </c>
      <c r="G1183" s="76">
        <v>52393</v>
      </c>
      <c r="H1183" s="76">
        <v>118596</v>
      </c>
      <c r="I1183" s="76">
        <v>65447</v>
      </c>
    </row>
    <row r="1184" spans="1:9" ht="15.75" customHeight="1">
      <c r="A1184" s="8"/>
      <c r="B1184" s="74" t="s">
        <v>153</v>
      </c>
      <c r="C1184" s="75" t="s">
        <v>154</v>
      </c>
      <c r="D1184" s="76">
        <v>2</v>
      </c>
      <c r="E1184" s="76">
        <v>27</v>
      </c>
      <c r="F1184" s="76" t="s">
        <v>265</v>
      </c>
      <c r="G1184" s="76" t="s">
        <v>265</v>
      </c>
      <c r="H1184" s="76" t="s">
        <v>265</v>
      </c>
      <c r="I1184" s="76" t="s">
        <v>265</v>
      </c>
    </row>
    <row r="1185" spans="1:9" ht="15.75" customHeight="1">
      <c r="A1185" s="8"/>
      <c r="B1185" s="74" t="s">
        <v>155</v>
      </c>
      <c r="C1185" s="75" t="s">
        <v>156</v>
      </c>
      <c r="D1185" s="76">
        <v>8</v>
      </c>
      <c r="E1185" s="76">
        <v>551</v>
      </c>
      <c r="F1185" s="76">
        <v>306266</v>
      </c>
      <c r="G1185" s="76">
        <v>1376761</v>
      </c>
      <c r="H1185" s="76">
        <v>2961298</v>
      </c>
      <c r="I1185" s="76">
        <v>1433336</v>
      </c>
    </row>
    <row r="1186" spans="1:9" ht="15.75" customHeight="1">
      <c r="A1186" s="8"/>
      <c r="B1186" s="74" t="s">
        <v>157</v>
      </c>
      <c r="C1186" s="75" t="s">
        <v>158</v>
      </c>
      <c r="D1186" s="76">
        <v>6</v>
      </c>
      <c r="E1186" s="76">
        <v>59</v>
      </c>
      <c r="F1186" s="76">
        <v>16699</v>
      </c>
      <c r="G1186" s="76">
        <v>16834</v>
      </c>
      <c r="H1186" s="76">
        <v>49891</v>
      </c>
      <c r="I1186" s="76">
        <v>31483</v>
      </c>
    </row>
    <row r="1187" spans="1:9" ht="15.75" customHeight="1">
      <c r="A1187" s="8"/>
      <c r="B1187" s="74" t="s">
        <v>159</v>
      </c>
      <c r="C1187" s="75" t="s">
        <v>160</v>
      </c>
      <c r="D1187" s="76">
        <v>12</v>
      </c>
      <c r="E1187" s="76">
        <v>828</v>
      </c>
      <c r="F1187" s="76">
        <v>500668</v>
      </c>
      <c r="G1187" s="76">
        <v>2939699</v>
      </c>
      <c r="H1187" s="76">
        <v>5356004</v>
      </c>
      <c r="I1187" s="76">
        <v>2112391</v>
      </c>
    </row>
    <row r="1188" spans="1:9" ht="15.75" customHeight="1">
      <c r="A1188" s="8"/>
      <c r="B1188" s="74" t="s">
        <v>161</v>
      </c>
      <c r="C1188" s="75" t="s">
        <v>162</v>
      </c>
      <c r="D1188" s="76" t="s">
        <v>203</v>
      </c>
      <c r="E1188" s="76" t="s">
        <v>203</v>
      </c>
      <c r="F1188" s="76" t="s">
        <v>203</v>
      </c>
      <c r="G1188" s="76" t="s">
        <v>203</v>
      </c>
      <c r="H1188" s="76" t="s">
        <v>203</v>
      </c>
      <c r="I1188" s="76" t="s">
        <v>203</v>
      </c>
    </row>
    <row r="1189" spans="1:9" ht="15.75" customHeight="1">
      <c r="A1189" s="8"/>
      <c r="B1189" s="74" t="s">
        <v>163</v>
      </c>
      <c r="C1189" s="75" t="s">
        <v>164</v>
      </c>
      <c r="D1189" s="76">
        <v>16</v>
      </c>
      <c r="E1189" s="76">
        <v>882</v>
      </c>
      <c r="F1189" s="76">
        <v>481698</v>
      </c>
      <c r="G1189" s="76">
        <v>5049249</v>
      </c>
      <c r="H1189" s="76">
        <v>6949302</v>
      </c>
      <c r="I1189" s="76">
        <v>1516955</v>
      </c>
    </row>
    <row r="1190" spans="1:9" ht="15.75" customHeight="1">
      <c r="A1190" s="8"/>
      <c r="B1190" s="74" t="s">
        <v>165</v>
      </c>
      <c r="C1190" s="75" t="s">
        <v>166</v>
      </c>
      <c r="D1190" s="76" t="s">
        <v>203</v>
      </c>
      <c r="E1190" s="76" t="s">
        <v>203</v>
      </c>
      <c r="F1190" s="76" t="s">
        <v>203</v>
      </c>
      <c r="G1190" s="76" t="s">
        <v>203</v>
      </c>
      <c r="H1190" s="76" t="s">
        <v>203</v>
      </c>
      <c r="I1190" s="76" t="s">
        <v>203</v>
      </c>
    </row>
    <row r="1191" spans="1:9" ht="15.75" customHeight="1">
      <c r="A1191" s="8"/>
      <c r="B1191" s="74" t="s">
        <v>167</v>
      </c>
      <c r="C1191" s="75" t="s">
        <v>168</v>
      </c>
      <c r="D1191" s="76">
        <v>76</v>
      </c>
      <c r="E1191" s="76">
        <v>822</v>
      </c>
      <c r="F1191" s="76">
        <v>202646</v>
      </c>
      <c r="G1191" s="76">
        <v>1265313</v>
      </c>
      <c r="H1191" s="76">
        <v>1892123</v>
      </c>
      <c r="I1191" s="76">
        <v>575815</v>
      </c>
    </row>
    <row r="1192" spans="1:9" ht="15.75" customHeight="1">
      <c r="A1192" s="8"/>
      <c r="B1192" s="74" t="s">
        <v>169</v>
      </c>
      <c r="C1192" s="75" t="s">
        <v>170</v>
      </c>
      <c r="D1192" s="76">
        <v>7</v>
      </c>
      <c r="E1192" s="76">
        <v>111</v>
      </c>
      <c r="F1192" s="76">
        <v>43929</v>
      </c>
      <c r="G1192" s="76">
        <v>76235</v>
      </c>
      <c r="H1192" s="76">
        <v>157516</v>
      </c>
      <c r="I1192" s="76">
        <v>77410</v>
      </c>
    </row>
    <row r="1193" spans="1:9" ht="15.75" customHeight="1">
      <c r="A1193" s="8"/>
      <c r="B1193" s="74" t="s">
        <v>171</v>
      </c>
      <c r="C1193" s="75" t="s">
        <v>172</v>
      </c>
      <c r="D1193" s="76">
        <v>6</v>
      </c>
      <c r="E1193" s="76">
        <v>68</v>
      </c>
      <c r="F1193" s="76">
        <v>26770</v>
      </c>
      <c r="G1193" s="76">
        <v>261984</v>
      </c>
      <c r="H1193" s="76">
        <v>328270</v>
      </c>
      <c r="I1193" s="76">
        <v>63130</v>
      </c>
    </row>
    <row r="1194" spans="1:9" ht="15.75" customHeight="1">
      <c r="A1194" s="8"/>
      <c r="B1194" s="74" t="s">
        <v>173</v>
      </c>
      <c r="C1194" s="75" t="s">
        <v>174</v>
      </c>
      <c r="D1194" s="76">
        <v>3</v>
      </c>
      <c r="E1194" s="76">
        <v>71</v>
      </c>
      <c r="F1194" s="76">
        <v>24409</v>
      </c>
      <c r="G1194" s="76">
        <v>330177</v>
      </c>
      <c r="H1194" s="76">
        <v>490059</v>
      </c>
      <c r="I1194" s="76">
        <v>157646</v>
      </c>
    </row>
    <row r="1195" spans="1:9" ht="15.75" customHeight="1">
      <c r="A1195" s="8"/>
      <c r="B1195" s="74" t="s">
        <v>175</v>
      </c>
      <c r="C1195" s="75" t="s">
        <v>176</v>
      </c>
      <c r="D1195" s="76">
        <v>23</v>
      </c>
      <c r="E1195" s="76">
        <v>406</v>
      </c>
      <c r="F1195" s="76">
        <v>144382</v>
      </c>
      <c r="G1195" s="76">
        <v>460790</v>
      </c>
      <c r="H1195" s="76">
        <v>666168</v>
      </c>
      <c r="I1195" s="76">
        <v>182287</v>
      </c>
    </row>
    <row r="1196" spans="1:9" ht="15.75" customHeight="1">
      <c r="A1196" s="8"/>
      <c r="B1196" s="74" t="s">
        <v>177</v>
      </c>
      <c r="C1196" s="75" t="s">
        <v>178</v>
      </c>
      <c r="D1196" s="76">
        <v>19</v>
      </c>
      <c r="E1196" s="76">
        <v>592</v>
      </c>
      <c r="F1196" s="76">
        <v>316405</v>
      </c>
      <c r="G1196" s="76">
        <v>615857</v>
      </c>
      <c r="H1196" s="76">
        <v>1283023</v>
      </c>
      <c r="I1196" s="76">
        <v>597584</v>
      </c>
    </row>
    <row r="1197" spans="1:9" ht="15.75" customHeight="1">
      <c r="A1197" s="8"/>
      <c r="B1197" s="74" t="s">
        <v>179</v>
      </c>
      <c r="C1197" s="75" t="s">
        <v>180</v>
      </c>
      <c r="D1197" s="76">
        <v>10</v>
      </c>
      <c r="E1197" s="76">
        <v>155</v>
      </c>
      <c r="F1197" s="76">
        <v>61202</v>
      </c>
      <c r="G1197" s="76">
        <v>165736</v>
      </c>
      <c r="H1197" s="76">
        <v>278627</v>
      </c>
      <c r="I1197" s="76">
        <v>107517</v>
      </c>
    </row>
    <row r="1198" spans="1:9" ht="15.75" customHeight="1">
      <c r="A1198" s="8"/>
      <c r="B1198" s="74" t="s">
        <v>181</v>
      </c>
      <c r="C1198" s="75" t="s">
        <v>182</v>
      </c>
      <c r="D1198" s="76">
        <v>2</v>
      </c>
      <c r="E1198" s="76">
        <v>16</v>
      </c>
      <c r="F1198" s="76" t="s">
        <v>265</v>
      </c>
      <c r="G1198" s="76" t="s">
        <v>265</v>
      </c>
      <c r="H1198" s="76" t="s">
        <v>265</v>
      </c>
      <c r="I1198" s="76" t="s">
        <v>265</v>
      </c>
    </row>
    <row r="1199" spans="1:9" ht="15.75" customHeight="1">
      <c r="A1199" s="8"/>
      <c r="B1199" s="74" t="s">
        <v>183</v>
      </c>
      <c r="C1199" s="75" t="s">
        <v>184</v>
      </c>
      <c r="D1199" s="76">
        <v>5</v>
      </c>
      <c r="E1199" s="76">
        <v>673</v>
      </c>
      <c r="F1199" s="76">
        <v>284093</v>
      </c>
      <c r="G1199" s="76">
        <v>740547</v>
      </c>
      <c r="H1199" s="76">
        <v>1508550</v>
      </c>
      <c r="I1199" s="76">
        <v>682947</v>
      </c>
    </row>
    <row r="1200" spans="1:9" ht="15.75" customHeight="1">
      <c r="A1200" s="8"/>
      <c r="B1200" s="74" t="s">
        <v>185</v>
      </c>
      <c r="C1200" s="75" t="s">
        <v>186</v>
      </c>
      <c r="D1200" s="76">
        <v>5</v>
      </c>
      <c r="E1200" s="76">
        <v>279</v>
      </c>
      <c r="F1200" s="76">
        <v>102272</v>
      </c>
      <c r="G1200" s="76">
        <v>502242</v>
      </c>
      <c r="H1200" s="76">
        <v>737273</v>
      </c>
      <c r="I1200" s="76">
        <v>220737</v>
      </c>
    </row>
    <row r="1201" spans="1:9" ht="15.75" customHeight="1">
      <c r="A1201" s="8"/>
      <c r="B1201" s="74" t="s">
        <v>187</v>
      </c>
      <c r="C1201" s="75" t="s">
        <v>188</v>
      </c>
      <c r="D1201" s="76" t="s">
        <v>203</v>
      </c>
      <c r="E1201" s="76" t="s">
        <v>203</v>
      </c>
      <c r="F1201" s="76" t="s">
        <v>203</v>
      </c>
      <c r="G1201" s="76" t="s">
        <v>203</v>
      </c>
      <c r="H1201" s="76" t="s">
        <v>203</v>
      </c>
      <c r="I1201" s="76" t="s">
        <v>203</v>
      </c>
    </row>
    <row r="1202" spans="1:9" ht="15.75" customHeight="1">
      <c r="A1202" s="8"/>
      <c r="B1202" s="74" t="s">
        <v>189</v>
      </c>
      <c r="C1202" s="75" t="s">
        <v>190</v>
      </c>
      <c r="D1202" s="76">
        <v>10</v>
      </c>
      <c r="E1202" s="76">
        <v>821</v>
      </c>
      <c r="F1202" s="76">
        <v>508581</v>
      </c>
      <c r="G1202" s="76">
        <v>3419245</v>
      </c>
      <c r="H1202" s="76">
        <v>3951843</v>
      </c>
      <c r="I1202" s="76">
        <v>402436</v>
      </c>
    </row>
    <row r="1203" spans="1:9" ht="15.75" customHeight="1">
      <c r="A1203" s="12"/>
      <c r="B1203" s="77" t="s">
        <v>191</v>
      </c>
      <c r="C1203" s="78" t="s">
        <v>192</v>
      </c>
      <c r="D1203" s="4">
        <v>2</v>
      </c>
      <c r="E1203" s="5">
        <v>782</v>
      </c>
      <c r="F1203" s="5" t="s">
        <v>265</v>
      </c>
      <c r="G1203" s="5" t="s">
        <v>265</v>
      </c>
      <c r="H1203" s="5" t="s">
        <v>265</v>
      </c>
      <c r="I1203" s="5" t="s">
        <v>265</v>
      </c>
    </row>
    <row r="1204" spans="1:9" ht="15.75" customHeight="1">
      <c r="A1204" s="166">
        <v>301</v>
      </c>
      <c r="B1204" s="166"/>
      <c r="C1204" s="72" t="s">
        <v>38</v>
      </c>
      <c r="D1204" s="80">
        <v>16</v>
      </c>
      <c r="E1204" s="79">
        <v>422</v>
      </c>
      <c r="F1204" s="79">
        <v>171112</v>
      </c>
      <c r="G1204" s="79">
        <v>288420</v>
      </c>
      <c r="H1204" s="79">
        <v>596729</v>
      </c>
      <c r="I1204" s="79">
        <v>282532</v>
      </c>
    </row>
    <row r="1205" spans="1:9" ht="15.75" customHeight="1">
      <c r="A1205" s="8"/>
      <c r="B1205" s="74" t="s">
        <v>145</v>
      </c>
      <c r="C1205" s="75" t="s">
        <v>146</v>
      </c>
      <c r="D1205" s="76">
        <v>2</v>
      </c>
      <c r="E1205" s="76">
        <v>12</v>
      </c>
      <c r="F1205" s="76" t="s">
        <v>265</v>
      </c>
      <c r="G1205" s="76" t="s">
        <v>265</v>
      </c>
      <c r="H1205" s="76" t="s">
        <v>265</v>
      </c>
      <c r="I1205" s="76" t="s">
        <v>265</v>
      </c>
    </row>
    <row r="1206" spans="1:9" ht="15.75" customHeight="1">
      <c r="A1206" s="8"/>
      <c r="B1206" s="74" t="s">
        <v>147</v>
      </c>
      <c r="C1206" s="75" t="s">
        <v>148</v>
      </c>
      <c r="D1206" s="76" t="s">
        <v>203</v>
      </c>
      <c r="E1206" s="76" t="s">
        <v>203</v>
      </c>
      <c r="F1206" s="76" t="s">
        <v>203</v>
      </c>
      <c r="G1206" s="76" t="s">
        <v>203</v>
      </c>
      <c r="H1206" s="76" t="s">
        <v>203</v>
      </c>
      <c r="I1206" s="76" t="s">
        <v>203</v>
      </c>
    </row>
    <row r="1207" spans="1:9" ht="15.75" customHeight="1">
      <c r="A1207" s="8"/>
      <c r="B1207" s="74" t="s">
        <v>149</v>
      </c>
      <c r="C1207" s="75" t="s">
        <v>150</v>
      </c>
      <c r="D1207" s="76" t="s">
        <v>203</v>
      </c>
      <c r="E1207" s="76" t="s">
        <v>203</v>
      </c>
      <c r="F1207" s="76" t="s">
        <v>203</v>
      </c>
      <c r="G1207" s="76" t="s">
        <v>203</v>
      </c>
      <c r="H1207" s="76" t="s">
        <v>203</v>
      </c>
      <c r="I1207" s="76" t="s">
        <v>203</v>
      </c>
    </row>
    <row r="1208" spans="1:9" ht="15.75" customHeight="1">
      <c r="A1208" s="8"/>
      <c r="B1208" s="74" t="s">
        <v>151</v>
      </c>
      <c r="C1208" s="75" t="s">
        <v>152</v>
      </c>
      <c r="D1208" s="76">
        <v>1</v>
      </c>
      <c r="E1208" s="76">
        <v>4</v>
      </c>
      <c r="F1208" s="76" t="s">
        <v>265</v>
      </c>
      <c r="G1208" s="76" t="s">
        <v>265</v>
      </c>
      <c r="H1208" s="76" t="s">
        <v>265</v>
      </c>
      <c r="I1208" s="76" t="s">
        <v>265</v>
      </c>
    </row>
    <row r="1209" spans="1:9" ht="15.75" customHeight="1">
      <c r="A1209" s="8"/>
      <c r="B1209" s="74" t="s">
        <v>153</v>
      </c>
      <c r="C1209" s="75" t="s">
        <v>154</v>
      </c>
      <c r="D1209" s="76" t="s">
        <v>203</v>
      </c>
      <c r="E1209" s="76" t="s">
        <v>203</v>
      </c>
      <c r="F1209" s="76" t="s">
        <v>203</v>
      </c>
      <c r="G1209" s="76" t="s">
        <v>203</v>
      </c>
      <c r="H1209" s="76" t="s">
        <v>203</v>
      </c>
      <c r="I1209" s="76" t="s">
        <v>203</v>
      </c>
    </row>
    <row r="1210" spans="1:9" ht="15.75" customHeight="1">
      <c r="A1210" s="8"/>
      <c r="B1210" s="74" t="s">
        <v>155</v>
      </c>
      <c r="C1210" s="75" t="s">
        <v>156</v>
      </c>
      <c r="D1210" s="76" t="s">
        <v>203</v>
      </c>
      <c r="E1210" s="76" t="s">
        <v>203</v>
      </c>
      <c r="F1210" s="76" t="s">
        <v>203</v>
      </c>
      <c r="G1210" s="76" t="s">
        <v>203</v>
      </c>
      <c r="H1210" s="76" t="s">
        <v>203</v>
      </c>
      <c r="I1210" s="76" t="s">
        <v>203</v>
      </c>
    </row>
    <row r="1211" spans="1:9" ht="15.75" customHeight="1">
      <c r="A1211" s="8"/>
      <c r="B1211" s="74" t="s">
        <v>157</v>
      </c>
      <c r="C1211" s="75" t="s">
        <v>158</v>
      </c>
      <c r="D1211" s="76" t="s">
        <v>203</v>
      </c>
      <c r="E1211" s="76" t="s">
        <v>203</v>
      </c>
      <c r="F1211" s="76" t="s">
        <v>203</v>
      </c>
      <c r="G1211" s="76" t="s">
        <v>203</v>
      </c>
      <c r="H1211" s="76" t="s">
        <v>203</v>
      </c>
      <c r="I1211" s="76" t="s">
        <v>203</v>
      </c>
    </row>
    <row r="1212" spans="1:9" ht="15.75" customHeight="1">
      <c r="A1212" s="8"/>
      <c r="B1212" s="74" t="s">
        <v>159</v>
      </c>
      <c r="C1212" s="75" t="s">
        <v>160</v>
      </c>
      <c r="D1212" s="76">
        <v>2</v>
      </c>
      <c r="E1212" s="76">
        <v>29</v>
      </c>
      <c r="F1212" s="76" t="s">
        <v>265</v>
      </c>
      <c r="G1212" s="76" t="s">
        <v>265</v>
      </c>
      <c r="H1212" s="76" t="s">
        <v>265</v>
      </c>
      <c r="I1212" s="76" t="s">
        <v>265</v>
      </c>
    </row>
    <row r="1213" spans="1:9" ht="15.75" customHeight="1">
      <c r="A1213" s="8"/>
      <c r="B1213" s="74" t="s">
        <v>161</v>
      </c>
      <c r="C1213" s="75" t="s">
        <v>162</v>
      </c>
      <c r="D1213" s="76" t="s">
        <v>203</v>
      </c>
      <c r="E1213" s="76" t="s">
        <v>203</v>
      </c>
      <c r="F1213" s="76" t="s">
        <v>203</v>
      </c>
      <c r="G1213" s="76" t="s">
        <v>203</v>
      </c>
      <c r="H1213" s="76" t="s">
        <v>203</v>
      </c>
      <c r="I1213" s="76" t="s">
        <v>203</v>
      </c>
    </row>
    <row r="1214" spans="1:9" ht="15.75" customHeight="1">
      <c r="A1214" s="8"/>
      <c r="B1214" s="74" t="s">
        <v>163</v>
      </c>
      <c r="C1214" s="75" t="s">
        <v>164</v>
      </c>
      <c r="D1214" s="76" t="s">
        <v>203</v>
      </c>
      <c r="E1214" s="76" t="s">
        <v>203</v>
      </c>
      <c r="F1214" s="76" t="s">
        <v>203</v>
      </c>
      <c r="G1214" s="76" t="s">
        <v>203</v>
      </c>
      <c r="H1214" s="76" t="s">
        <v>203</v>
      </c>
      <c r="I1214" s="76" t="s">
        <v>203</v>
      </c>
    </row>
    <row r="1215" spans="1:9" ht="15.75" customHeight="1">
      <c r="A1215" s="8"/>
      <c r="B1215" s="74" t="s">
        <v>165</v>
      </c>
      <c r="C1215" s="75" t="s">
        <v>166</v>
      </c>
      <c r="D1215" s="76" t="s">
        <v>203</v>
      </c>
      <c r="E1215" s="76" t="s">
        <v>203</v>
      </c>
      <c r="F1215" s="76" t="s">
        <v>203</v>
      </c>
      <c r="G1215" s="76" t="s">
        <v>203</v>
      </c>
      <c r="H1215" s="76" t="s">
        <v>203</v>
      </c>
      <c r="I1215" s="76" t="s">
        <v>203</v>
      </c>
    </row>
    <row r="1216" spans="1:9" ht="15.75" customHeight="1">
      <c r="A1216" s="8"/>
      <c r="B1216" s="74" t="s">
        <v>167</v>
      </c>
      <c r="C1216" s="75" t="s">
        <v>168</v>
      </c>
      <c r="D1216" s="76" t="s">
        <v>203</v>
      </c>
      <c r="E1216" s="76" t="s">
        <v>203</v>
      </c>
      <c r="F1216" s="76" t="s">
        <v>203</v>
      </c>
      <c r="G1216" s="76" t="s">
        <v>203</v>
      </c>
      <c r="H1216" s="76" t="s">
        <v>203</v>
      </c>
      <c r="I1216" s="76" t="s">
        <v>203</v>
      </c>
    </row>
    <row r="1217" spans="1:9" ht="15.75" customHeight="1">
      <c r="A1217" s="8"/>
      <c r="B1217" s="74" t="s">
        <v>169</v>
      </c>
      <c r="C1217" s="75" t="s">
        <v>170</v>
      </c>
      <c r="D1217" s="76">
        <v>3</v>
      </c>
      <c r="E1217" s="76">
        <v>24</v>
      </c>
      <c r="F1217" s="76">
        <v>9915</v>
      </c>
      <c r="G1217" s="76">
        <v>35722</v>
      </c>
      <c r="H1217" s="76">
        <v>74183</v>
      </c>
      <c r="I1217" s="76">
        <v>36630</v>
      </c>
    </row>
    <row r="1218" spans="1:9" ht="15.75" customHeight="1">
      <c r="A1218" s="8"/>
      <c r="B1218" s="74" t="s">
        <v>171</v>
      </c>
      <c r="C1218" s="75" t="s">
        <v>172</v>
      </c>
      <c r="D1218" s="76">
        <v>1</v>
      </c>
      <c r="E1218" s="76">
        <v>17</v>
      </c>
      <c r="F1218" s="76" t="s">
        <v>265</v>
      </c>
      <c r="G1218" s="76" t="s">
        <v>265</v>
      </c>
      <c r="H1218" s="76" t="s">
        <v>265</v>
      </c>
      <c r="I1218" s="76" t="s">
        <v>265</v>
      </c>
    </row>
    <row r="1219" spans="1:9" ht="15.75" customHeight="1">
      <c r="A1219" s="8"/>
      <c r="B1219" s="74" t="s">
        <v>173</v>
      </c>
      <c r="C1219" s="75" t="s">
        <v>174</v>
      </c>
      <c r="D1219" s="76" t="s">
        <v>203</v>
      </c>
      <c r="E1219" s="76" t="s">
        <v>203</v>
      </c>
      <c r="F1219" s="76" t="s">
        <v>203</v>
      </c>
      <c r="G1219" s="76" t="s">
        <v>203</v>
      </c>
      <c r="H1219" s="76" t="s">
        <v>203</v>
      </c>
      <c r="I1219" s="76" t="s">
        <v>203</v>
      </c>
    </row>
    <row r="1220" spans="1:9" ht="15.75" customHeight="1">
      <c r="A1220" s="8"/>
      <c r="B1220" s="74" t="s">
        <v>175</v>
      </c>
      <c r="C1220" s="75" t="s">
        <v>176</v>
      </c>
      <c r="D1220" s="76">
        <v>3</v>
      </c>
      <c r="E1220" s="76">
        <v>68</v>
      </c>
      <c r="F1220" s="76">
        <v>42883</v>
      </c>
      <c r="G1220" s="76">
        <v>115836</v>
      </c>
      <c r="H1220" s="76">
        <v>179955</v>
      </c>
      <c r="I1220" s="76">
        <v>63268</v>
      </c>
    </row>
    <row r="1221" spans="1:9" ht="15.75" customHeight="1">
      <c r="A1221" s="8"/>
      <c r="B1221" s="74" t="s">
        <v>177</v>
      </c>
      <c r="C1221" s="75" t="s">
        <v>178</v>
      </c>
      <c r="D1221" s="76">
        <v>1</v>
      </c>
      <c r="E1221" s="76">
        <v>4</v>
      </c>
      <c r="F1221" s="76" t="s">
        <v>265</v>
      </c>
      <c r="G1221" s="76" t="s">
        <v>265</v>
      </c>
      <c r="H1221" s="76" t="s">
        <v>265</v>
      </c>
      <c r="I1221" s="76" t="s">
        <v>265</v>
      </c>
    </row>
    <row r="1222" spans="1:9" ht="15.75" customHeight="1">
      <c r="A1222" s="8"/>
      <c r="B1222" s="74" t="s">
        <v>179</v>
      </c>
      <c r="C1222" s="75" t="s">
        <v>180</v>
      </c>
      <c r="D1222" s="76" t="s">
        <v>203</v>
      </c>
      <c r="E1222" s="76" t="s">
        <v>203</v>
      </c>
      <c r="F1222" s="76" t="s">
        <v>203</v>
      </c>
      <c r="G1222" s="76" t="s">
        <v>203</v>
      </c>
      <c r="H1222" s="76" t="s">
        <v>203</v>
      </c>
      <c r="I1222" s="76" t="s">
        <v>203</v>
      </c>
    </row>
    <row r="1223" spans="1:9" ht="15.75" customHeight="1">
      <c r="A1223" s="8"/>
      <c r="B1223" s="74" t="s">
        <v>181</v>
      </c>
      <c r="C1223" s="75" t="s">
        <v>182</v>
      </c>
      <c r="D1223" s="76" t="s">
        <v>203</v>
      </c>
      <c r="E1223" s="76" t="s">
        <v>203</v>
      </c>
      <c r="F1223" s="76" t="s">
        <v>203</v>
      </c>
      <c r="G1223" s="76" t="s">
        <v>203</v>
      </c>
      <c r="H1223" s="76" t="s">
        <v>203</v>
      </c>
      <c r="I1223" s="76" t="s">
        <v>203</v>
      </c>
    </row>
    <row r="1224" spans="1:9" ht="15.75" customHeight="1">
      <c r="A1224" s="8"/>
      <c r="B1224" s="74" t="s">
        <v>183</v>
      </c>
      <c r="C1224" s="75" t="s">
        <v>184</v>
      </c>
      <c r="D1224" s="76">
        <v>2</v>
      </c>
      <c r="E1224" s="76">
        <v>251</v>
      </c>
      <c r="F1224" s="76" t="s">
        <v>265</v>
      </c>
      <c r="G1224" s="76" t="s">
        <v>265</v>
      </c>
      <c r="H1224" s="76" t="s">
        <v>265</v>
      </c>
      <c r="I1224" s="76" t="s">
        <v>265</v>
      </c>
    </row>
    <row r="1225" spans="1:9" ht="15.75" customHeight="1">
      <c r="A1225" s="8"/>
      <c r="B1225" s="74" t="s">
        <v>185</v>
      </c>
      <c r="C1225" s="75" t="s">
        <v>186</v>
      </c>
      <c r="D1225" s="76" t="s">
        <v>203</v>
      </c>
      <c r="E1225" s="76" t="s">
        <v>203</v>
      </c>
      <c r="F1225" s="76" t="s">
        <v>203</v>
      </c>
      <c r="G1225" s="76" t="s">
        <v>203</v>
      </c>
      <c r="H1225" s="76" t="s">
        <v>203</v>
      </c>
      <c r="I1225" s="76" t="s">
        <v>203</v>
      </c>
    </row>
    <row r="1226" spans="1:9" ht="15.75" customHeight="1">
      <c r="A1226" s="8"/>
      <c r="B1226" s="74" t="s">
        <v>187</v>
      </c>
      <c r="C1226" s="75" t="s">
        <v>188</v>
      </c>
      <c r="D1226" s="76">
        <v>1</v>
      </c>
      <c r="E1226" s="76">
        <v>13</v>
      </c>
      <c r="F1226" s="76" t="s">
        <v>265</v>
      </c>
      <c r="G1226" s="76" t="s">
        <v>265</v>
      </c>
      <c r="H1226" s="76" t="s">
        <v>265</v>
      </c>
      <c r="I1226" s="76" t="s">
        <v>265</v>
      </c>
    </row>
    <row r="1227" spans="1:9" ht="15.75" customHeight="1">
      <c r="A1227" s="8"/>
      <c r="B1227" s="74" t="s">
        <v>189</v>
      </c>
      <c r="C1227" s="75" t="s">
        <v>190</v>
      </c>
      <c r="D1227" s="76" t="s">
        <v>203</v>
      </c>
      <c r="E1227" s="76" t="s">
        <v>203</v>
      </c>
      <c r="F1227" s="76" t="s">
        <v>203</v>
      </c>
      <c r="G1227" s="76" t="s">
        <v>203</v>
      </c>
      <c r="H1227" s="76" t="s">
        <v>203</v>
      </c>
      <c r="I1227" s="76" t="s">
        <v>203</v>
      </c>
    </row>
    <row r="1228" spans="1:9" ht="15.75" customHeight="1">
      <c r="A1228" s="12"/>
      <c r="B1228" s="74" t="s">
        <v>191</v>
      </c>
      <c r="C1228" s="75" t="s">
        <v>192</v>
      </c>
      <c r="D1228" s="4" t="s">
        <v>203</v>
      </c>
      <c r="E1228" s="5" t="s">
        <v>203</v>
      </c>
      <c r="F1228" s="5" t="s">
        <v>203</v>
      </c>
      <c r="G1228" s="5" t="s">
        <v>203</v>
      </c>
      <c r="H1228" s="5" t="s">
        <v>203</v>
      </c>
      <c r="I1228" s="5" t="s">
        <v>203</v>
      </c>
    </row>
    <row r="1229" spans="1:9" ht="15.75" customHeight="1">
      <c r="A1229" s="166">
        <v>365</v>
      </c>
      <c r="B1229" s="166"/>
      <c r="C1229" s="72" t="s">
        <v>86</v>
      </c>
      <c r="D1229" s="80">
        <v>104</v>
      </c>
      <c r="E1229" s="79">
        <v>2466</v>
      </c>
      <c r="F1229" s="79">
        <v>777932</v>
      </c>
      <c r="G1229" s="79">
        <v>2463971</v>
      </c>
      <c r="H1229" s="79">
        <v>4062208</v>
      </c>
      <c r="I1229" s="79">
        <v>1456019</v>
      </c>
    </row>
    <row r="1230" spans="1:9" ht="15.75" customHeight="1">
      <c r="A1230" s="8"/>
      <c r="B1230" s="74" t="s">
        <v>145</v>
      </c>
      <c r="C1230" s="75" t="s">
        <v>146</v>
      </c>
      <c r="D1230" s="76">
        <v>8</v>
      </c>
      <c r="E1230" s="76">
        <v>264</v>
      </c>
      <c r="F1230" s="76">
        <v>68422</v>
      </c>
      <c r="G1230" s="76">
        <v>174556</v>
      </c>
      <c r="H1230" s="76">
        <v>314155</v>
      </c>
      <c r="I1230" s="76">
        <v>126653</v>
      </c>
    </row>
    <row r="1231" spans="1:9" ht="15.75" customHeight="1">
      <c r="A1231" s="8"/>
      <c r="B1231" s="74" t="s">
        <v>147</v>
      </c>
      <c r="C1231" s="75" t="s">
        <v>148</v>
      </c>
      <c r="D1231" s="76" t="s">
        <v>203</v>
      </c>
      <c r="E1231" s="76" t="s">
        <v>203</v>
      </c>
      <c r="F1231" s="76" t="s">
        <v>203</v>
      </c>
      <c r="G1231" s="76" t="s">
        <v>203</v>
      </c>
      <c r="H1231" s="76" t="s">
        <v>203</v>
      </c>
      <c r="I1231" s="76" t="s">
        <v>203</v>
      </c>
    </row>
    <row r="1232" spans="1:9" ht="15.75" customHeight="1">
      <c r="A1232" s="8"/>
      <c r="B1232" s="74" t="s">
        <v>149</v>
      </c>
      <c r="C1232" s="75" t="s">
        <v>150</v>
      </c>
      <c r="D1232" s="76">
        <v>30</v>
      </c>
      <c r="E1232" s="76">
        <v>362</v>
      </c>
      <c r="F1232" s="76">
        <v>114027</v>
      </c>
      <c r="G1232" s="76">
        <v>295861</v>
      </c>
      <c r="H1232" s="76">
        <v>463150</v>
      </c>
      <c r="I1232" s="76">
        <v>155843</v>
      </c>
    </row>
    <row r="1233" spans="1:9" ht="15.75" customHeight="1">
      <c r="A1233" s="8"/>
      <c r="B1233" s="74" t="s">
        <v>151</v>
      </c>
      <c r="C1233" s="75" t="s">
        <v>152</v>
      </c>
      <c r="D1233" s="76">
        <v>4</v>
      </c>
      <c r="E1233" s="76">
        <v>116</v>
      </c>
      <c r="F1233" s="76" t="s">
        <v>265</v>
      </c>
      <c r="G1233" s="76" t="s">
        <v>265</v>
      </c>
      <c r="H1233" s="76" t="s">
        <v>265</v>
      </c>
      <c r="I1233" s="76" t="s">
        <v>265</v>
      </c>
    </row>
    <row r="1234" spans="1:9" ht="15.75" customHeight="1">
      <c r="A1234" s="8"/>
      <c r="B1234" s="74" t="s">
        <v>153</v>
      </c>
      <c r="C1234" s="75" t="s">
        <v>154</v>
      </c>
      <c r="D1234" s="76">
        <v>1</v>
      </c>
      <c r="E1234" s="76">
        <v>70</v>
      </c>
      <c r="F1234" s="76" t="s">
        <v>265</v>
      </c>
      <c r="G1234" s="76" t="s">
        <v>265</v>
      </c>
      <c r="H1234" s="76" t="s">
        <v>265</v>
      </c>
      <c r="I1234" s="76" t="s">
        <v>265</v>
      </c>
    </row>
    <row r="1235" spans="1:9" ht="15.75" customHeight="1">
      <c r="A1235" s="8"/>
      <c r="B1235" s="74" t="s">
        <v>155</v>
      </c>
      <c r="C1235" s="75" t="s">
        <v>156</v>
      </c>
      <c r="D1235" s="76">
        <v>1</v>
      </c>
      <c r="E1235" s="76">
        <v>7</v>
      </c>
      <c r="F1235" s="76" t="s">
        <v>265</v>
      </c>
      <c r="G1235" s="76" t="s">
        <v>265</v>
      </c>
      <c r="H1235" s="76" t="s">
        <v>265</v>
      </c>
      <c r="I1235" s="76" t="s">
        <v>265</v>
      </c>
    </row>
    <row r="1236" spans="1:9" ht="15.75" customHeight="1">
      <c r="A1236" s="8"/>
      <c r="B1236" s="74" t="s">
        <v>157</v>
      </c>
      <c r="C1236" s="75" t="s">
        <v>158</v>
      </c>
      <c r="D1236" s="76">
        <v>1</v>
      </c>
      <c r="E1236" s="76">
        <v>5</v>
      </c>
      <c r="F1236" s="76" t="s">
        <v>265</v>
      </c>
      <c r="G1236" s="76" t="s">
        <v>265</v>
      </c>
      <c r="H1236" s="76" t="s">
        <v>265</v>
      </c>
      <c r="I1236" s="76" t="s">
        <v>265</v>
      </c>
    </row>
    <row r="1237" spans="1:9" ht="15.75" customHeight="1">
      <c r="A1237" s="8"/>
      <c r="B1237" s="74" t="s">
        <v>159</v>
      </c>
      <c r="C1237" s="75" t="s">
        <v>160</v>
      </c>
      <c r="D1237" s="76" t="s">
        <v>203</v>
      </c>
      <c r="E1237" s="76" t="s">
        <v>203</v>
      </c>
      <c r="F1237" s="76" t="s">
        <v>203</v>
      </c>
      <c r="G1237" s="76" t="s">
        <v>203</v>
      </c>
      <c r="H1237" s="76" t="s">
        <v>203</v>
      </c>
      <c r="I1237" s="76" t="s">
        <v>203</v>
      </c>
    </row>
    <row r="1238" spans="1:9" ht="15.75" customHeight="1">
      <c r="A1238" s="8"/>
      <c r="B1238" s="74" t="s">
        <v>161</v>
      </c>
      <c r="C1238" s="75" t="s">
        <v>162</v>
      </c>
      <c r="D1238" s="76" t="s">
        <v>203</v>
      </c>
      <c r="E1238" s="76" t="s">
        <v>203</v>
      </c>
      <c r="F1238" s="76" t="s">
        <v>203</v>
      </c>
      <c r="G1238" s="76" t="s">
        <v>203</v>
      </c>
      <c r="H1238" s="76" t="s">
        <v>203</v>
      </c>
      <c r="I1238" s="76" t="s">
        <v>203</v>
      </c>
    </row>
    <row r="1239" spans="1:9" ht="15.75" customHeight="1">
      <c r="A1239" s="8"/>
      <c r="B1239" s="74" t="s">
        <v>163</v>
      </c>
      <c r="C1239" s="75" t="s">
        <v>164</v>
      </c>
      <c r="D1239" s="76">
        <v>6</v>
      </c>
      <c r="E1239" s="76">
        <v>210</v>
      </c>
      <c r="F1239" s="76">
        <v>45134</v>
      </c>
      <c r="G1239" s="76">
        <v>116730</v>
      </c>
      <c r="H1239" s="76">
        <v>221324</v>
      </c>
      <c r="I1239" s="76">
        <v>95927</v>
      </c>
    </row>
    <row r="1240" spans="1:9" ht="15.75" customHeight="1">
      <c r="A1240" s="8"/>
      <c r="B1240" s="74" t="s">
        <v>165</v>
      </c>
      <c r="C1240" s="75" t="s">
        <v>166</v>
      </c>
      <c r="D1240" s="76" t="s">
        <v>203</v>
      </c>
      <c r="E1240" s="76" t="s">
        <v>203</v>
      </c>
      <c r="F1240" s="76" t="s">
        <v>203</v>
      </c>
      <c r="G1240" s="76" t="s">
        <v>203</v>
      </c>
      <c r="H1240" s="76" t="s">
        <v>203</v>
      </c>
      <c r="I1240" s="76" t="s">
        <v>203</v>
      </c>
    </row>
    <row r="1241" spans="1:9" ht="15.75" customHeight="1">
      <c r="A1241" s="8"/>
      <c r="B1241" s="74" t="s">
        <v>167</v>
      </c>
      <c r="C1241" s="75" t="s">
        <v>168</v>
      </c>
      <c r="D1241" s="76" t="s">
        <v>203</v>
      </c>
      <c r="E1241" s="76" t="s">
        <v>203</v>
      </c>
      <c r="F1241" s="76" t="s">
        <v>203</v>
      </c>
      <c r="G1241" s="76" t="s">
        <v>203</v>
      </c>
      <c r="H1241" s="76" t="s">
        <v>203</v>
      </c>
      <c r="I1241" s="76" t="s">
        <v>203</v>
      </c>
    </row>
    <row r="1242" spans="1:9" ht="15.75" customHeight="1">
      <c r="A1242" s="8"/>
      <c r="B1242" s="74" t="s">
        <v>169</v>
      </c>
      <c r="C1242" s="75" t="s">
        <v>170</v>
      </c>
      <c r="D1242" s="76">
        <v>3</v>
      </c>
      <c r="E1242" s="76">
        <v>44</v>
      </c>
      <c r="F1242" s="76">
        <v>11083</v>
      </c>
      <c r="G1242" s="76">
        <v>22928</v>
      </c>
      <c r="H1242" s="76">
        <v>48250</v>
      </c>
      <c r="I1242" s="76">
        <v>24116</v>
      </c>
    </row>
    <row r="1243" spans="1:9" ht="15.75" customHeight="1">
      <c r="A1243" s="8"/>
      <c r="B1243" s="74" t="s">
        <v>171</v>
      </c>
      <c r="C1243" s="75" t="s">
        <v>172</v>
      </c>
      <c r="D1243" s="76">
        <v>2</v>
      </c>
      <c r="E1243" s="76">
        <v>39</v>
      </c>
      <c r="F1243" s="76" t="s">
        <v>265</v>
      </c>
      <c r="G1243" s="76" t="s">
        <v>265</v>
      </c>
      <c r="H1243" s="76" t="s">
        <v>265</v>
      </c>
      <c r="I1243" s="76" t="s">
        <v>265</v>
      </c>
    </row>
    <row r="1244" spans="1:9" ht="15.75" customHeight="1">
      <c r="A1244" s="8"/>
      <c r="B1244" s="74" t="s">
        <v>173</v>
      </c>
      <c r="C1244" s="75" t="s">
        <v>174</v>
      </c>
      <c r="D1244" s="76">
        <v>4</v>
      </c>
      <c r="E1244" s="76">
        <v>112</v>
      </c>
      <c r="F1244" s="76">
        <v>41391</v>
      </c>
      <c r="G1244" s="76">
        <v>342573</v>
      </c>
      <c r="H1244" s="76">
        <v>503893</v>
      </c>
      <c r="I1244" s="76">
        <v>142013</v>
      </c>
    </row>
    <row r="1245" spans="1:9" ht="15.75" customHeight="1">
      <c r="A1245" s="8"/>
      <c r="B1245" s="74" t="s">
        <v>175</v>
      </c>
      <c r="C1245" s="75" t="s">
        <v>176</v>
      </c>
      <c r="D1245" s="76">
        <v>15</v>
      </c>
      <c r="E1245" s="76">
        <v>282</v>
      </c>
      <c r="F1245" s="76">
        <v>97296</v>
      </c>
      <c r="G1245" s="76">
        <v>316092</v>
      </c>
      <c r="H1245" s="76">
        <v>545899</v>
      </c>
      <c r="I1245" s="76">
        <v>215013</v>
      </c>
    </row>
    <row r="1246" spans="1:9" ht="15.75" customHeight="1">
      <c r="A1246" s="8"/>
      <c r="B1246" s="74" t="s">
        <v>177</v>
      </c>
      <c r="C1246" s="75" t="s">
        <v>178</v>
      </c>
      <c r="D1246" s="76">
        <v>3</v>
      </c>
      <c r="E1246" s="76">
        <v>95</v>
      </c>
      <c r="F1246" s="76">
        <v>32070</v>
      </c>
      <c r="G1246" s="76">
        <v>60631</v>
      </c>
      <c r="H1246" s="76">
        <v>113004</v>
      </c>
      <c r="I1246" s="76">
        <v>46374</v>
      </c>
    </row>
    <row r="1247" spans="1:9" ht="15.75" customHeight="1">
      <c r="A1247" s="8"/>
      <c r="B1247" s="74" t="s">
        <v>179</v>
      </c>
      <c r="C1247" s="75" t="s">
        <v>180</v>
      </c>
      <c r="D1247" s="76">
        <v>6</v>
      </c>
      <c r="E1247" s="76">
        <v>130</v>
      </c>
      <c r="F1247" s="76">
        <v>69038</v>
      </c>
      <c r="G1247" s="76">
        <v>88734</v>
      </c>
      <c r="H1247" s="76">
        <v>224677</v>
      </c>
      <c r="I1247" s="76">
        <v>118869</v>
      </c>
    </row>
    <row r="1248" spans="1:9" ht="15.75" customHeight="1">
      <c r="A1248" s="8"/>
      <c r="B1248" s="74" t="s">
        <v>181</v>
      </c>
      <c r="C1248" s="75" t="s">
        <v>182</v>
      </c>
      <c r="D1248" s="76">
        <v>1</v>
      </c>
      <c r="E1248" s="76">
        <v>207</v>
      </c>
      <c r="F1248" s="76" t="s">
        <v>265</v>
      </c>
      <c r="G1248" s="76" t="s">
        <v>265</v>
      </c>
      <c r="H1248" s="76" t="s">
        <v>265</v>
      </c>
      <c r="I1248" s="76" t="s">
        <v>265</v>
      </c>
    </row>
    <row r="1249" spans="1:9" ht="15.75" customHeight="1">
      <c r="A1249" s="8"/>
      <c r="B1249" s="74" t="s">
        <v>183</v>
      </c>
      <c r="C1249" s="75" t="s">
        <v>184</v>
      </c>
      <c r="D1249" s="76">
        <v>1</v>
      </c>
      <c r="E1249" s="76">
        <v>137</v>
      </c>
      <c r="F1249" s="76" t="s">
        <v>265</v>
      </c>
      <c r="G1249" s="76" t="s">
        <v>265</v>
      </c>
      <c r="H1249" s="76" t="s">
        <v>265</v>
      </c>
      <c r="I1249" s="76" t="s">
        <v>265</v>
      </c>
    </row>
    <row r="1250" spans="1:9" ht="15.75" customHeight="1">
      <c r="A1250" s="8"/>
      <c r="B1250" s="74" t="s">
        <v>185</v>
      </c>
      <c r="C1250" s="75" t="s">
        <v>186</v>
      </c>
      <c r="D1250" s="76">
        <v>4</v>
      </c>
      <c r="E1250" s="76">
        <v>125</v>
      </c>
      <c r="F1250" s="76">
        <v>35393</v>
      </c>
      <c r="G1250" s="76">
        <v>180642</v>
      </c>
      <c r="H1250" s="76">
        <v>258659</v>
      </c>
      <c r="I1250" s="76">
        <v>73635</v>
      </c>
    </row>
    <row r="1251" spans="1:9" ht="15.75" customHeight="1">
      <c r="A1251" s="8"/>
      <c r="B1251" s="74" t="s">
        <v>187</v>
      </c>
      <c r="C1251" s="75" t="s">
        <v>188</v>
      </c>
      <c r="D1251" s="76" t="s">
        <v>203</v>
      </c>
      <c r="E1251" s="76" t="s">
        <v>203</v>
      </c>
      <c r="F1251" s="76" t="s">
        <v>203</v>
      </c>
      <c r="G1251" s="76" t="s">
        <v>203</v>
      </c>
      <c r="H1251" s="76" t="s">
        <v>203</v>
      </c>
      <c r="I1251" s="76" t="s">
        <v>203</v>
      </c>
    </row>
    <row r="1252" spans="1:9" ht="15.75" customHeight="1">
      <c r="A1252" s="8"/>
      <c r="B1252" s="74" t="s">
        <v>189</v>
      </c>
      <c r="C1252" s="75" t="s">
        <v>190</v>
      </c>
      <c r="D1252" s="76">
        <v>10</v>
      </c>
      <c r="E1252" s="76">
        <v>216</v>
      </c>
      <c r="F1252" s="76">
        <v>52763</v>
      </c>
      <c r="G1252" s="76">
        <v>318728</v>
      </c>
      <c r="H1252" s="76">
        <v>460162</v>
      </c>
      <c r="I1252" s="76">
        <v>132019</v>
      </c>
    </row>
    <row r="1253" spans="1:9" ht="15.75" customHeight="1">
      <c r="A1253" s="12"/>
      <c r="B1253" s="77" t="s">
        <v>191</v>
      </c>
      <c r="C1253" s="78" t="s">
        <v>192</v>
      </c>
      <c r="D1253" s="4">
        <v>4</v>
      </c>
      <c r="E1253" s="5">
        <v>45</v>
      </c>
      <c r="F1253" s="5">
        <v>8287</v>
      </c>
      <c r="G1253" s="5">
        <v>6573</v>
      </c>
      <c r="H1253" s="5">
        <v>19761</v>
      </c>
      <c r="I1253" s="5">
        <v>12560</v>
      </c>
    </row>
    <row r="1254" spans="1:9" ht="15.75" customHeight="1">
      <c r="A1254" s="166">
        <v>381</v>
      </c>
      <c r="B1254" s="166"/>
      <c r="C1254" s="72" t="s">
        <v>39</v>
      </c>
      <c r="D1254" s="80">
        <v>158</v>
      </c>
      <c r="E1254" s="79">
        <v>5178</v>
      </c>
      <c r="F1254" s="79">
        <v>1968994</v>
      </c>
      <c r="G1254" s="79">
        <v>8450421</v>
      </c>
      <c r="H1254" s="79">
        <v>14741367</v>
      </c>
      <c r="I1254" s="79">
        <v>5432446</v>
      </c>
    </row>
    <row r="1255" spans="1:9" ht="15.75" customHeight="1">
      <c r="A1255" s="8"/>
      <c r="B1255" s="74" t="s">
        <v>145</v>
      </c>
      <c r="C1255" s="75" t="s">
        <v>146</v>
      </c>
      <c r="D1255" s="76">
        <v>13</v>
      </c>
      <c r="E1255" s="76">
        <v>1681</v>
      </c>
      <c r="F1255" s="76">
        <v>487549</v>
      </c>
      <c r="G1255" s="76">
        <v>2127299</v>
      </c>
      <c r="H1255" s="76">
        <v>5054939</v>
      </c>
      <c r="I1255" s="76">
        <v>2650634</v>
      </c>
    </row>
    <row r="1256" spans="1:9" ht="15.75" customHeight="1">
      <c r="A1256" s="8"/>
      <c r="B1256" s="74" t="s">
        <v>147</v>
      </c>
      <c r="C1256" s="75" t="s">
        <v>148</v>
      </c>
      <c r="D1256" s="76">
        <v>1</v>
      </c>
      <c r="E1256" s="76">
        <v>256</v>
      </c>
      <c r="F1256" s="76" t="s">
        <v>265</v>
      </c>
      <c r="G1256" s="76" t="s">
        <v>265</v>
      </c>
      <c r="H1256" s="76" t="s">
        <v>265</v>
      </c>
      <c r="I1256" s="76" t="s">
        <v>265</v>
      </c>
    </row>
    <row r="1257" spans="1:9" ht="15.75" customHeight="1">
      <c r="A1257" s="8"/>
      <c r="B1257" s="74" t="s">
        <v>149</v>
      </c>
      <c r="C1257" s="75" t="s">
        <v>150</v>
      </c>
      <c r="D1257" s="76">
        <v>3</v>
      </c>
      <c r="E1257" s="76">
        <v>102</v>
      </c>
      <c r="F1257" s="76" t="s">
        <v>265</v>
      </c>
      <c r="G1257" s="76" t="s">
        <v>265</v>
      </c>
      <c r="H1257" s="76" t="s">
        <v>265</v>
      </c>
      <c r="I1257" s="76" t="s">
        <v>265</v>
      </c>
    </row>
    <row r="1258" spans="1:9" ht="15.75" customHeight="1">
      <c r="A1258" s="8"/>
      <c r="B1258" s="74" t="s">
        <v>151</v>
      </c>
      <c r="C1258" s="75" t="s">
        <v>152</v>
      </c>
      <c r="D1258" s="76" t="s">
        <v>203</v>
      </c>
      <c r="E1258" s="76" t="s">
        <v>203</v>
      </c>
      <c r="F1258" s="76" t="s">
        <v>203</v>
      </c>
      <c r="G1258" s="76" t="s">
        <v>203</v>
      </c>
      <c r="H1258" s="76" t="s">
        <v>203</v>
      </c>
      <c r="I1258" s="76" t="s">
        <v>203</v>
      </c>
    </row>
    <row r="1259" spans="1:9" ht="15.75" customHeight="1">
      <c r="A1259" s="8"/>
      <c r="B1259" s="74" t="s">
        <v>153</v>
      </c>
      <c r="C1259" s="75" t="s">
        <v>154</v>
      </c>
      <c r="D1259" s="76">
        <v>2</v>
      </c>
      <c r="E1259" s="76">
        <v>11</v>
      </c>
      <c r="F1259" s="76" t="s">
        <v>265</v>
      </c>
      <c r="G1259" s="76" t="s">
        <v>265</v>
      </c>
      <c r="H1259" s="76" t="s">
        <v>265</v>
      </c>
      <c r="I1259" s="76" t="s">
        <v>265</v>
      </c>
    </row>
    <row r="1260" spans="1:9" ht="15.75" customHeight="1">
      <c r="A1260" s="8"/>
      <c r="B1260" s="74" t="s">
        <v>155</v>
      </c>
      <c r="C1260" s="75" t="s">
        <v>156</v>
      </c>
      <c r="D1260" s="76">
        <v>4</v>
      </c>
      <c r="E1260" s="76">
        <v>97</v>
      </c>
      <c r="F1260" s="76">
        <v>39865</v>
      </c>
      <c r="G1260" s="76">
        <v>17000</v>
      </c>
      <c r="H1260" s="76">
        <v>121440</v>
      </c>
      <c r="I1260" s="76">
        <v>94293</v>
      </c>
    </row>
    <row r="1261" spans="1:9" ht="15.75" customHeight="1">
      <c r="A1261" s="8"/>
      <c r="B1261" s="74" t="s">
        <v>157</v>
      </c>
      <c r="C1261" s="75" t="s">
        <v>158</v>
      </c>
      <c r="D1261" s="76">
        <v>4</v>
      </c>
      <c r="E1261" s="76">
        <v>202</v>
      </c>
      <c r="F1261" s="76">
        <v>65692</v>
      </c>
      <c r="G1261" s="76">
        <v>253195</v>
      </c>
      <c r="H1261" s="76">
        <v>376579</v>
      </c>
      <c r="I1261" s="76">
        <v>121136</v>
      </c>
    </row>
    <row r="1262" spans="1:9" ht="15.75" customHeight="1">
      <c r="A1262" s="8"/>
      <c r="B1262" s="74" t="s">
        <v>159</v>
      </c>
      <c r="C1262" s="75" t="s">
        <v>160</v>
      </c>
      <c r="D1262" s="76">
        <v>5</v>
      </c>
      <c r="E1262" s="76">
        <v>152</v>
      </c>
      <c r="F1262" s="76">
        <v>81221</v>
      </c>
      <c r="G1262" s="76">
        <v>795276</v>
      </c>
      <c r="H1262" s="76">
        <v>995316</v>
      </c>
      <c r="I1262" s="76">
        <v>184783</v>
      </c>
    </row>
    <row r="1263" spans="1:9" ht="15.75" customHeight="1">
      <c r="A1263" s="8"/>
      <c r="B1263" s="74" t="s">
        <v>161</v>
      </c>
      <c r="C1263" s="75" t="s">
        <v>162</v>
      </c>
      <c r="D1263" s="76" t="s">
        <v>203</v>
      </c>
      <c r="E1263" s="76" t="s">
        <v>203</v>
      </c>
      <c r="F1263" s="76" t="s">
        <v>203</v>
      </c>
      <c r="G1263" s="76" t="s">
        <v>203</v>
      </c>
      <c r="H1263" s="76" t="s">
        <v>203</v>
      </c>
      <c r="I1263" s="76" t="s">
        <v>203</v>
      </c>
    </row>
    <row r="1264" spans="1:9" ht="15.75" customHeight="1">
      <c r="A1264" s="8"/>
      <c r="B1264" s="74" t="s">
        <v>163</v>
      </c>
      <c r="C1264" s="75" t="s">
        <v>164</v>
      </c>
      <c r="D1264" s="76">
        <v>14</v>
      </c>
      <c r="E1264" s="76">
        <v>360</v>
      </c>
      <c r="F1264" s="76">
        <v>133918</v>
      </c>
      <c r="G1264" s="76">
        <v>656768</v>
      </c>
      <c r="H1264" s="76">
        <v>1020253</v>
      </c>
      <c r="I1264" s="76">
        <v>325141</v>
      </c>
    </row>
    <row r="1265" spans="1:9" ht="15.75" customHeight="1">
      <c r="A1265" s="8"/>
      <c r="B1265" s="74" t="s">
        <v>165</v>
      </c>
      <c r="C1265" s="75" t="s">
        <v>166</v>
      </c>
      <c r="D1265" s="76">
        <v>7</v>
      </c>
      <c r="E1265" s="76">
        <v>337</v>
      </c>
      <c r="F1265" s="76" t="s">
        <v>265</v>
      </c>
      <c r="G1265" s="76" t="s">
        <v>265</v>
      </c>
      <c r="H1265" s="76" t="s">
        <v>265</v>
      </c>
      <c r="I1265" s="76" t="s">
        <v>265</v>
      </c>
    </row>
    <row r="1266" spans="1:9" ht="15.75" customHeight="1">
      <c r="A1266" s="8"/>
      <c r="B1266" s="74" t="s">
        <v>167</v>
      </c>
      <c r="C1266" s="75" t="s">
        <v>168</v>
      </c>
      <c r="D1266" s="76">
        <v>2</v>
      </c>
      <c r="E1266" s="76">
        <v>33</v>
      </c>
      <c r="F1266" s="76" t="s">
        <v>265</v>
      </c>
      <c r="G1266" s="76" t="s">
        <v>265</v>
      </c>
      <c r="H1266" s="76" t="s">
        <v>265</v>
      </c>
      <c r="I1266" s="76" t="s">
        <v>265</v>
      </c>
    </row>
    <row r="1267" spans="1:9" ht="15.75" customHeight="1">
      <c r="A1267" s="8"/>
      <c r="B1267" s="74" t="s">
        <v>169</v>
      </c>
      <c r="C1267" s="75" t="s">
        <v>170</v>
      </c>
      <c r="D1267" s="76" t="s">
        <v>203</v>
      </c>
      <c r="E1267" s="76" t="s">
        <v>203</v>
      </c>
      <c r="F1267" s="76" t="s">
        <v>203</v>
      </c>
      <c r="G1267" s="76" t="s">
        <v>203</v>
      </c>
      <c r="H1267" s="76" t="s">
        <v>203</v>
      </c>
      <c r="I1267" s="76" t="s">
        <v>203</v>
      </c>
    </row>
    <row r="1268" spans="1:9" ht="15.75" customHeight="1">
      <c r="A1268" s="8"/>
      <c r="B1268" s="74" t="s">
        <v>171</v>
      </c>
      <c r="C1268" s="75" t="s">
        <v>172</v>
      </c>
      <c r="D1268" s="76">
        <v>9</v>
      </c>
      <c r="E1268" s="76">
        <v>115</v>
      </c>
      <c r="F1268" s="76">
        <v>45693</v>
      </c>
      <c r="G1268" s="76">
        <v>169903</v>
      </c>
      <c r="H1268" s="76">
        <v>291779</v>
      </c>
      <c r="I1268" s="76">
        <v>116073</v>
      </c>
    </row>
    <row r="1269" spans="1:9" ht="15.75" customHeight="1">
      <c r="A1269" s="8"/>
      <c r="B1269" s="74" t="s">
        <v>173</v>
      </c>
      <c r="C1269" s="75" t="s">
        <v>174</v>
      </c>
      <c r="D1269" s="76" t="s">
        <v>203</v>
      </c>
      <c r="E1269" s="76" t="s">
        <v>203</v>
      </c>
      <c r="F1269" s="76" t="s">
        <v>203</v>
      </c>
      <c r="G1269" s="76" t="s">
        <v>203</v>
      </c>
      <c r="H1269" s="76" t="s">
        <v>203</v>
      </c>
      <c r="I1269" s="76" t="s">
        <v>203</v>
      </c>
    </row>
    <row r="1270" spans="1:9" ht="15.75" customHeight="1">
      <c r="A1270" s="8"/>
      <c r="B1270" s="74" t="s">
        <v>175</v>
      </c>
      <c r="C1270" s="75" t="s">
        <v>176</v>
      </c>
      <c r="D1270" s="76">
        <v>32</v>
      </c>
      <c r="E1270" s="76">
        <v>376</v>
      </c>
      <c r="F1270" s="76">
        <v>140662</v>
      </c>
      <c r="G1270" s="76">
        <v>295112</v>
      </c>
      <c r="H1270" s="76">
        <v>575138</v>
      </c>
      <c r="I1270" s="76">
        <v>265520</v>
      </c>
    </row>
    <row r="1271" spans="1:9" ht="15.75" customHeight="1">
      <c r="A1271" s="8"/>
      <c r="B1271" s="74" t="s">
        <v>177</v>
      </c>
      <c r="C1271" s="75" t="s">
        <v>178</v>
      </c>
      <c r="D1271" s="76">
        <v>9</v>
      </c>
      <c r="E1271" s="76">
        <v>92</v>
      </c>
      <c r="F1271" s="76">
        <v>40297</v>
      </c>
      <c r="G1271" s="76">
        <v>62907</v>
      </c>
      <c r="H1271" s="76">
        <v>133922</v>
      </c>
      <c r="I1271" s="76">
        <v>67633</v>
      </c>
    </row>
    <row r="1272" spans="1:9" ht="15.75" customHeight="1">
      <c r="A1272" s="8"/>
      <c r="B1272" s="74" t="s">
        <v>179</v>
      </c>
      <c r="C1272" s="75" t="s">
        <v>180</v>
      </c>
      <c r="D1272" s="76">
        <v>28</v>
      </c>
      <c r="E1272" s="76">
        <v>999</v>
      </c>
      <c r="F1272" s="76">
        <v>528910</v>
      </c>
      <c r="G1272" s="76">
        <v>2433607</v>
      </c>
      <c r="H1272" s="76">
        <v>3258835</v>
      </c>
      <c r="I1272" s="76">
        <v>760595</v>
      </c>
    </row>
    <row r="1273" spans="1:9" ht="15.75" customHeight="1">
      <c r="A1273" s="8"/>
      <c r="B1273" s="74" t="s">
        <v>181</v>
      </c>
      <c r="C1273" s="75" t="s">
        <v>182</v>
      </c>
      <c r="D1273" s="76">
        <v>1</v>
      </c>
      <c r="E1273" s="76">
        <v>10</v>
      </c>
      <c r="F1273" s="76" t="s">
        <v>265</v>
      </c>
      <c r="G1273" s="76" t="s">
        <v>265</v>
      </c>
      <c r="H1273" s="76" t="s">
        <v>265</v>
      </c>
      <c r="I1273" s="76" t="s">
        <v>265</v>
      </c>
    </row>
    <row r="1274" spans="1:9" ht="15.75" customHeight="1">
      <c r="A1274" s="8"/>
      <c r="B1274" s="74" t="s">
        <v>183</v>
      </c>
      <c r="C1274" s="75" t="s">
        <v>184</v>
      </c>
      <c r="D1274" s="76" t="s">
        <v>203</v>
      </c>
      <c r="E1274" s="76" t="s">
        <v>203</v>
      </c>
      <c r="F1274" s="76" t="s">
        <v>203</v>
      </c>
      <c r="G1274" s="76" t="s">
        <v>203</v>
      </c>
      <c r="H1274" s="76" t="s">
        <v>203</v>
      </c>
      <c r="I1274" s="76" t="s">
        <v>203</v>
      </c>
    </row>
    <row r="1275" spans="1:9" ht="15.75" customHeight="1">
      <c r="A1275" s="8"/>
      <c r="B1275" s="74" t="s">
        <v>185</v>
      </c>
      <c r="C1275" s="75" t="s">
        <v>186</v>
      </c>
      <c r="D1275" s="76">
        <v>7</v>
      </c>
      <c r="E1275" s="76">
        <v>111</v>
      </c>
      <c r="F1275" s="76">
        <v>42503</v>
      </c>
      <c r="G1275" s="76">
        <v>90290</v>
      </c>
      <c r="H1275" s="76">
        <v>186371</v>
      </c>
      <c r="I1275" s="76">
        <v>90624</v>
      </c>
    </row>
    <row r="1276" spans="1:9" ht="15.75" customHeight="1">
      <c r="A1276" s="8"/>
      <c r="B1276" s="74" t="s">
        <v>187</v>
      </c>
      <c r="C1276" s="75" t="s">
        <v>188</v>
      </c>
      <c r="D1276" s="76">
        <v>2</v>
      </c>
      <c r="E1276" s="76">
        <v>73</v>
      </c>
      <c r="F1276" s="76" t="s">
        <v>265</v>
      </c>
      <c r="G1276" s="76" t="s">
        <v>265</v>
      </c>
      <c r="H1276" s="76" t="s">
        <v>265</v>
      </c>
      <c r="I1276" s="76" t="s">
        <v>265</v>
      </c>
    </row>
    <row r="1277" spans="1:9" ht="15.75" customHeight="1">
      <c r="A1277" s="8"/>
      <c r="B1277" s="74" t="s">
        <v>189</v>
      </c>
      <c r="C1277" s="75" t="s">
        <v>190</v>
      </c>
      <c r="D1277" s="76">
        <v>13</v>
      </c>
      <c r="E1277" s="76">
        <v>161</v>
      </c>
      <c r="F1277" s="76">
        <v>67301</v>
      </c>
      <c r="G1277" s="76">
        <v>145678</v>
      </c>
      <c r="H1277" s="76">
        <v>287959</v>
      </c>
      <c r="I1277" s="76">
        <v>135441</v>
      </c>
    </row>
    <row r="1278" spans="1:9" ht="15.75" customHeight="1">
      <c r="A1278" s="12"/>
      <c r="B1278" s="74" t="s">
        <v>191</v>
      </c>
      <c r="C1278" s="75" t="s">
        <v>192</v>
      </c>
      <c r="D1278" s="4">
        <v>2</v>
      </c>
      <c r="E1278" s="5">
        <v>10</v>
      </c>
      <c r="F1278" s="5" t="s">
        <v>265</v>
      </c>
      <c r="G1278" s="5" t="s">
        <v>265</v>
      </c>
      <c r="H1278" s="5" t="s">
        <v>265</v>
      </c>
      <c r="I1278" s="5" t="s">
        <v>265</v>
      </c>
    </row>
    <row r="1279" spans="1:9" ht="15.75" customHeight="1">
      <c r="A1279" s="166">
        <v>382</v>
      </c>
      <c r="B1279" s="166"/>
      <c r="C1279" s="72" t="s">
        <v>40</v>
      </c>
      <c r="D1279" s="80">
        <v>77</v>
      </c>
      <c r="E1279" s="79">
        <v>4650</v>
      </c>
      <c r="F1279" s="79">
        <v>2457082</v>
      </c>
      <c r="G1279" s="79">
        <v>11553776</v>
      </c>
      <c r="H1279" s="79">
        <v>18409454</v>
      </c>
      <c r="I1279" s="79">
        <v>5867511</v>
      </c>
    </row>
    <row r="1280" spans="1:9" ht="15.75" customHeight="1">
      <c r="A1280" s="8"/>
      <c r="B1280" s="74" t="s">
        <v>145</v>
      </c>
      <c r="C1280" s="75" t="s">
        <v>146</v>
      </c>
      <c r="D1280" s="76">
        <v>3</v>
      </c>
      <c r="E1280" s="76">
        <v>23</v>
      </c>
      <c r="F1280" s="76">
        <v>2870</v>
      </c>
      <c r="G1280" s="76">
        <v>3479</v>
      </c>
      <c r="H1280" s="76">
        <v>7742</v>
      </c>
      <c r="I1280" s="76">
        <v>4061</v>
      </c>
    </row>
    <row r="1281" spans="1:9" ht="15.75" customHeight="1">
      <c r="A1281" s="8"/>
      <c r="B1281" s="74" t="s">
        <v>147</v>
      </c>
      <c r="C1281" s="75" t="s">
        <v>148</v>
      </c>
      <c r="D1281" s="76" t="s">
        <v>203</v>
      </c>
      <c r="E1281" s="76" t="s">
        <v>203</v>
      </c>
      <c r="F1281" s="76" t="s">
        <v>203</v>
      </c>
      <c r="G1281" s="76" t="s">
        <v>203</v>
      </c>
      <c r="H1281" s="76" t="s">
        <v>203</v>
      </c>
      <c r="I1281" s="76" t="s">
        <v>203</v>
      </c>
    </row>
    <row r="1282" spans="1:9" ht="15.75" customHeight="1">
      <c r="A1282" s="8"/>
      <c r="B1282" s="74" t="s">
        <v>149</v>
      </c>
      <c r="C1282" s="75" t="s">
        <v>150</v>
      </c>
      <c r="D1282" s="76">
        <v>2</v>
      </c>
      <c r="E1282" s="76">
        <v>156</v>
      </c>
      <c r="F1282" s="76" t="s">
        <v>265</v>
      </c>
      <c r="G1282" s="76" t="s">
        <v>265</v>
      </c>
      <c r="H1282" s="76" t="s">
        <v>265</v>
      </c>
      <c r="I1282" s="76" t="s">
        <v>265</v>
      </c>
    </row>
    <row r="1283" spans="1:9" ht="15.75" customHeight="1">
      <c r="A1283" s="8"/>
      <c r="B1283" s="74" t="s">
        <v>151</v>
      </c>
      <c r="C1283" s="75" t="s">
        <v>152</v>
      </c>
      <c r="D1283" s="76">
        <v>1</v>
      </c>
      <c r="E1283" s="76">
        <v>8</v>
      </c>
      <c r="F1283" s="76" t="s">
        <v>265</v>
      </c>
      <c r="G1283" s="76" t="s">
        <v>265</v>
      </c>
      <c r="H1283" s="76" t="s">
        <v>265</v>
      </c>
      <c r="I1283" s="76" t="s">
        <v>265</v>
      </c>
    </row>
    <row r="1284" spans="1:9" ht="15.75" customHeight="1">
      <c r="A1284" s="8"/>
      <c r="B1284" s="74" t="s">
        <v>153</v>
      </c>
      <c r="C1284" s="75" t="s">
        <v>154</v>
      </c>
      <c r="D1284" s="76">
        <v>1</v>
      </c>
      <c r="E1284" s="76">
        <v>45</v>
      </c>
      <c r="F1284" s="76" t="s">
        <v>265</v>
      </c>
      <c r="G1284" s="76" t="s">
        <v>265</v>
      </c>
      <c r="H1284" s="76" t="s">
        <v>265</v>
      </c>
      <c r="I1284" s="76" t="s">
        <v>265</v>
      </c>
    </row>
    <row r="1285" spans="1:9" ht="15.75" customHeight="1">
      <c r="A1285" s="8"/>
      <c r="B1285" s="74" t="s">
        <v>155</v>
      </c>
      <c r="C1285" s="75" t="s">
        <v>156</v>
      </c>
      <c r="D1285" s="76">
        <v>1</v>
      </c>
      <c r="E1285" s="76">
        <v>4</v>
      </c>
      <c r="F1285" s="76" t="s">
        <v>265</v>
      </c>
      <c r="G1285" s="76" t="s">
        <v>265</v>
      </c>
      <c r="H1285" s="76" t="s">
        <v>265</v>
      </c>
      <c r="I1285" s="76" t="s">
        <v>265</v>
      </c>
    </row>
    <row r="1286" spans="1:9" ht="15.75" customHeight="1">
      <c r="A1286" s="8"/>
      <c r="B1286" s="74" t="s">
        <v>157</v>
      </c>
      <c r="C1286" s="75" t="s">
        <v>158</v>
      </c>
      <c r="D1286" s="76">
        <v>1</v>
      </c>
      <c r="E1286" s="76">
        <v>5</v>
      </c>
      <c r="F1286" s="76" t="s">
        <v>265</v>
      </c>
      <c r="G1286" s="76" t="s">
        <v>265</v>
      </c>
      <c r="H1286" s="76" t="s">
        <v>265</v>
      </c>
      <c r="I1286" s="76" t="s">
        <v>265</v>
      </c>
    </row>
    <row r="1287" spans="1:9" ht="15.75" customHeight="1">
      <c r="A1287" s="8"/>
      <c r="B1287" s="74" t="s">
        <v>159</v>
      </c>
      <c r="C1287" s="75" t="s">
        <v>160</v>
      </c>
      <c r="D1287" s="76">
        <v>6</v>
      </c>
      <c r="E1287" s="76">
        <v>781</v>
      </c>
      <c r="F1287" s="76">
        <v>514190</v>
      </c>
      <c r="G1287" s="76">
        <v>2301000</v>
      </c>
      <c r="H1287" s="76">
        <v>4051647</v>
      </c>
      <c r="I1287" s="76">
        <v>1554661</v>
      </c>
    </row>
    <row r="1288" spans="1:9" ht="15.75" customHeight="1">
      <c r="A1288" s="8"/>
      <c r="B1288" s="74" t="s">
        <v>161</v>
      </c>
      <c r="C1288" s="75" t="s">
        <v>162</v>
      </c>
      <c r="D1288" s="76" t="s">
        <v>203</v>
      </c>
      <c r="E1288" s="76" t="s">
        <v>203</v>
      </c>
      <c r="F1288" s="76" t="s">
        <v>203</v>
      </c>
      <c r="G1288" s="76" t="s">
        <v>203</v>
      </c>
      <c r="H1288" s="76" t="s">
        <v>203</v>
      </c>
      <c r="I1288" s="76" t="s">
        <v>203</v>
      </c>
    </row>
    <row r="1289" spans="1:9" ht="15.75" customHeight="1">
      <c r="A1289" s="8"/>
      <c r="B1289" s="74" t="s">
        <v>163</v>
      </c>
      <c r="C1289" s="75" t="s">
        <v>164</v>
      </c>
      <c r="D1289" s="76">
        <v>2</v>
      </c>
      <c r="E1289" s="76">
        <v>146</v>
      </c>
      <c r="F1289" s="76" t="s">
        <v>265</v>
      </c>
      <c r="G1289" s="76" t="s">
        <v>265</v>
      </c>
      <c r="H1289" s="76" t="s">
        <v>265</v>
      </c>
      <c r="I1289" s="76" t="s">
        <v>265</v>
      </c>
    </row>
    <row r="1290" spans="1:9" ht="15.75" customHeight="1">
      <c r="A1290" s="8"/>
      <c r="B1290" s="74" t="s">
        <v>165</v>
      </c>
      <c r="C1290" s="75" t="s">
        <v>166</v>
      </c>
      <c r="D1290" s="76" t="s">
        <v>203</v>
      </c>
      <c r="E1290" s="76" t="s">
        <v>203</v>
      </c>
      <c r="F1290" s="76" t="s">
        <v>203</v>
      </c>
      <c r="G1290" s="76" t="s">
        <v>203</v>
      </c>
      <c r="H1290" s="76" t="s">
        <v>203</v>
      </c>
      <c r="I1290" s="76" t="s">
        <v>203</v>
      </c>
    </row>
    <row r="1291" spans="1:9" ht="15.75" customHeight="1">
      <c r="A1291" s="8"/>
      <c r="B1291" s="74" t="s">
        <v>167</v>
      </c>
      <c r="C1291" s="75" t="s">
        <v>168</v>
      </c>
      <c r="D1291" s="76" t="s">
        <v>203</v>
      </c>
      <c r="E1291" s="76" t="s">
        <v>203</v>
      </c>
      <c r="F1291" s="76" t="s">
        <v>203</v>
      </c>
      <c r="G1291" s="76" t="s">
        <v>203</v>
      </c>
      <c r="H1291" s="76" t="s">
        <v>203</v>
      </c>
      <c r="I1291" s="76" t="s">
        <v>203</v>
      </c>
    </row>
    <row r="1292" spans="1:9" ht="15.75" customHeight="1">
      <c r="A1292" s="8"/>
      <c r="B1292" s="74" t="s">
        <v>169</v>
      </c>
      <c r="C1292" s="75" t="s">
        <v>170</v>
      </c>
      <c r="D1292" s="76">
        <v>6</v>
      </c>
      <c r="E1292" s="76">
        <v>365</v>
      </c>
      <c r="F1292" s="76">
        <v>207617</v>
      </c>
      <c r="G1292" s="76">
        <v>1135213</v>
      </c>
      <c r="H1292" s="76">
        <v>2176297</v>
      </c>
      <c r="I1292" s="76">
        <v>951804</v>
      </c>
    </row>
    <row r="1293" spans="1:9" ht="15.75" customHeight="1">
      <c r="A1293" s="8"/>
      <c r="B1293" s="74" t="s">
        <v>171</v>
      </c>
      <c r="C1293" s="75" t="s">
        <v>172</v>
      </c>
      <c r="D1293" s="76">
        <v>6</v>
      </c>
      <c r="E1293" s="76">
        <v>242</v>
      </c>
      <c r="F1293" s="76">
        <v>136457</v>
      </c>
      <c r="G1293" s="76">
        <v>1026860</v>
      </c>
      <c r="H1293" s="76">
        <v>1554691</v>
      </c>
      <c r="I1293" s="76">
        <v>446897</v>
      </c>
    </row>
    <row r="1294" spans="1:9" ht="15.75" customHeight="1">
      <c r="A1294" s="8"/>
      <c r="B1294" s="74" t="s">
        <v>173</v>
      </c>
      <c r="C1294" s="75" t="s">
        <v>174</v>
      </c>
      <c r="D1294" s="76">
        <v>1</v>
      </c>
      <c r="E1294" s="76">
        <v>200</v>
      </c>
      <c r="F1294" s="76" t="s">
        <v>265</v>
      </c>
      <c r="G1294" s="76" t="s">
        <v>265</v>
      </c>
      <c r="H1294" s="76" t="s">
        <v>265</v>
      </c>
      <c r="I1294" s="76" t="s">
        <v>265</v>
      </c>
    </row>
    <row r="1295" spans="1:9" ht="15.75" customHeight="1">
      <c r="A1295" s="8"/>
      <c r="B1295" s="74" t="s">
        <v>175</v>
      </c>
      <c r="C1295" s="75" t="s">
        <v>176</v>
      </c>
      <c r="D1295" s="76">
        <v>18</v>
      </c>
      <c r="E1295" s="76">
        <v>482</v>
      </c>
      <c r="F1295" s="76">
        <v>211547</v>
      </c>
      <c r="G1295" s="76">
        <v>614238</v>
      </c>
      <c r="H1295" s="76">
        <v>1310116</v>
      </c>
      <c r="I1295" s="76">
        <v>653028</v>
      </c>
    </row>
    <row r="1296" spans="1:9" ht="15.75" customHeight="1">
      <c r="A1296" s="8"/>
      <c r="B1296" s="74" t="s">
        <v>177</v>
      </c>
      <c r="C1296" s="75" t="s">
        <v>178</v>
      </c>
      <c r="D1296" s="76">
        <v>8</v>
      </c>
      <c r="E1296" s="76">
        <v>557</v>
      </c>
      <c r="F1296" s="76">
        <v>273798</v>
      </c>
      <c r="G1296" s="76">
        <v>1628014</v>
      </c>
      <c r="H1296" s="76">
        <v>2618308</v>
      </c>
      <c r="I1296" s="76">
        <v>800068</v>
      </c>
    </row>
    <row r="1297" spans="1:9" ht="15.75" customHeight="1">
      <c r="A1297" s="8"/>
      <c r="B1297" s="74" t="s">
        <v>179</v>
      </c>
      <c r="C1297" s="75" t="s">
        <v>180</v>
      </c>
      <c r="D1297" s="76">
        <v>14</v>
      </c>
      <c r="E1297" s="76">
        <v>910</v>
      </c>
      <c r="F1297" s="76">
        <v>439814</v>
      </c>
      <c r="G1297" s="76">
        <v>1809071</v>
      </c>
      <c r="H1297" s="76">
        <v>3002175</v>
      </c>
      <c r="I1297" s="76">
        <v>1057545</v>
      </c>
    </row>
    <row r="1298" spans="1:9" ht="15.75" customHeight="1">
      <c r="A1298" s="8"/>
      <c r="B1298" s="74" t="s">
        <v>181</v>
      </c>
      <c r="C1298" s="75" t="s">
        <v>182</v>
      </c>
      <c r="D1298" s="76">
        <v>1</v>
      </c>
      <c r="E1298" s="76">
        <v>6</v>
      </c>
      <c r="F1298" s="76" t="s">
        <v>265</v>
      </c>
      <c r="G1298" s="76" t="s">
        <v>265</v>
      </c>
      <c r="H1298" s="76" t="s">
        <v>265</v>
      </c>
      <c r="I1298" s="76" t="s">
        <v>265</v>
      </c>
    </row>
    <row r="1299" spans="1:9" ht="15.75" customHeight="1">
      <c r="A1299" s="8"/>
      <c r="B1299" s="74" t="s">
        <v>183</v>
      </c>
      <c r="C1299" s="75" t="s">
        <v>184</v>
      </c>
      <c r="D1299" s="76" t="s">
        <v>203</v>
      </c>
      <c r="E1299" s="76" t="s">
        <v>203</v>
      </c>
      <c r="F1299" s="76" t="s">
        <v>203</v>
      </c>
      <c r="G1299" s="76" t="s">
        <v>203</v>
      </c>
      <c r="H1299" s="76" t="s">
        <v>203</v>
      </c>
      <c r="I1299" s="76" t="s">
        <v>203</v>
      </c>
    </row>
    <row r="1300" spans="1:9" ht="15.75" customHeight="1">
      <c r="A1300" s="8"/>
      <c r="B1300" s="74" t="s">
        <v>185</v>
      </c>
      <c r="C1300" s="75" t="s">
        <v>186</v>
      </c>
      <c r="D1300" s="76">
        <v>2</v>
      </c>
      <c r="E1300" s="76">
        <v>89</v>
      </c>
      <c r="F1300" s="76" t="s">
        <v>265</v>
      </c>
      <c r="G1300" s="76" t="s">
        <v>265</v>
      </c>
      <c r="H1300" s="76" t="s">
        <v>265</v>
      </c>
      <c r="I1300" s="76" t="s">
        <v>265</v>
      </c>
    </row>
    <row r="1301" spans="1:9" ht="15.75" customHeight="1">
      <c r="A1301" s="8"/>
      <c r="B1301" s="74" t="s">
        <v>187</v>
      </c>
      <c r="C1301" s="75" t="s">
        <v>188</v>
      </c>
      <c r="D1301" s="76" t="s">
        <v>203</v>
      </c>
      <c r="E1301" s="76" t="s">
        <v>203</v>
      </c>
      <c r="F1301" s="76" t="s">
        <v>203</v>
      </c>
      <c r="G1301" s="76" t="s">
        <v>203</v>
      </c>
      <c r="H1301" s="76" t="s">
        <v>203</v>
      </c>
      <c r="I1301" s="76" t="s">
        <v>203</v>
      </c>
    </row>
    <row r="1302" spans="1:9" ht="15.75" customHeight="1">
      <c r="A1302" s="8"/>
      <c r="B1302" s="74" t="s">
        <v>189</v>
      </c>
      <c r="C1302" s="75" t="s">
        <v>190</v>
      </c>
      <c r="D1302" s="76">
        <v>4</v>
      </c>
      <c r="E1302" s="76">
        <v>631</v>
      </c>
      <c r="F1302" s="76" t="s">
        <v>265</v>
      </c>
      <c r="G1302" s="76" t="s">
        <v>265</v>
      </c>
      <c r="H1302" s="76" t="s">
        <v>265</v>
      </c>
      <c r="I1302" s="76" t="s">
        <v>265</v>
      </c>
    </row>
    <row r="1303" spans="1:9" ht="15.75" customHeight="1">
      <c r="A1303" s="12"/>
      <c r="B1303" s="77" t="s">
        <v>191</v>
      </c>
      <c r="C1303" s="78" t="s">
        <v>192</v>
      </c>
      <c r="D1303" s="4" t="s">
        <v>203</v>
      </c>
      <c r="E1303" s="5" t="s">
        <v>203</v>
      </c>
      <c r="F1303" s="5" t="s">
        <v>203</v>
      </c>
      <c r="G1303" s="5" t="s">
        <v>203</v>
      </c>
      <c r="H1303" s="5" t="s">
        <v>203</v>
      </c>
      <c r="I1303" s="5" t="s">
        <v>203</v>
      </c>
    </row>
    <row r="1304" spans="1:9" ht="15.75" customHeight="1">
      <c r="A1304" s="166">
        <v>442</v>
      </c>
      <c r="B1304" s="166"/>
      <c r="C1304" s="72" t="s">
        <v>41</v>
      </c>
      <c r="D1304" s="80">
        <v>62</v>
      </c>
      <c r="E1304" s="79">
        <v>1445</v>
      </c>
      <c r="F1304" s="79">
        <v>497070</v>
      </c>
      <c r="G1304" s="79">
        <v>1420286</v>
      </c>
      <c r="H1304" s="79">
        <v>2807767</v>
      </c>
      <c r="I1304" s="79">
        <v>1248098</v>
      </c>
    </row>
    <row r="1305" spans="1:9" ht="15.75" customHeight="1">
      <c r="A1305" s="8"/>
      <c r="B1305" s="74" t="s">
        <v>145</v>
      </c>
      <c r="C1305" s="75" t="s">
        <v>146</v>
      </c>
      <c r="D1305" s="76">
        <v>3</v>
      </c>
      <c r="E1305" s="76">
        <v>20</v>
      </c>
      <c r="F1305" s="76" t="s">
        <v>265</v>
      </c>
      <c r="G1305" s="76" t="s">
        <v>265</v>
      </c>
      <c r="H1305" s="76" t="s">
        <v>265</v>
      </c>
      <c r="I1305" s="76" t="s">
        <v>265</v>
      </c>
    </row>
    <row r="1306" spans="1:9" ht="15.75" customHeight="1">
      <c r="A1306" s="8"/>
      <c r="B1306" s="74" t="s">
        <v>147</v>
      </c>
      <c r="C1306" s="75" t="s">
        <v>148</v>
      </c>
      <c r="D1306" s="76" t="s">
        <v>203</v>
      </c>
      <c r="E1306" s="76" t="s">
        <v>203</v>
      </c>
      <c r="F1306" s="76" t="s">
        <v>203</v>
      </c>
      <c r="G1306" s="76" t="s">
        <v>203</v>
      </c>
      <c r="H1306" s="76" t="s">
        <v>203</v>
      </c>
      <c r="I1306" s="76" t="s">
        <v>203</v>
      </c>
    </row>
    <row r="1307" spans="1:9" ht="15.75" customHeight="1">
      <c r="A1307" s="8"/>
      <c r="B1307" s="74" t="s">
        <v>149</v>
      </c>
      <c r="C1307" s="75" t="s">
        <v>150</v>
      </c>
      <c r="D1307" s="76">
        <v>3</v>
      </c>
      <c r="E1307" s="76">
        <v>31</v>
      </c>
      <c r="F1307" s="76" t="s">
        <v>265</v>
      </c>
      <c r="G1307" s="76" t="s">
        <v>265</v>
      </c>
      <c r="H1307" s="76" t="s">
        <v>265</v>
      </c>
      <c r="I1307" s="76" t="s">
        <v>265</v>
      </c>
    </row>
    <row r="1308" spans="1:9" ht="15.75" customHeight="1">
      <c r="A1308" s="8"/>
      <c r="B1308" s="74" t="s">
        <v>151</v>
      </c>
      <c r="C1308" s="75" t="s">
        <v>152</v>
      </c>
      <c r="D1308" s="76">
        <v>2</v>
      </c>
      <c r="E1308" s="76">
        <v>10</v>
      </c>
      <c r="F1308" s="76" t="s">
        <v>265</v>
      </c>
      <c r="G1308" s="76" t="s">
        <v>265</v>
      </c>
      <c r="H1308" s="76" t="s">
        <v>265</v>
      </c>
      <c r="I1308" s="76" t="s">
        <v>265</v>
      </c>
    </row>
    <row r="1309" spans="1:9" ht="15.75" customHeight="1">
      <c r="A1309" s="8"/>
      <c r="B1309" s="74" t="s">
        <v>153</v>
      </c>
      <c r="C1309" s="75" t="s">
        <v>154</v>
      </c>
      <c r="D1309" s="76" t="s">
        <v>203</v>
      </c>
      <c r="E1309" s="76" t="s">
        <v>203</v>
      </c>
      <c r="F1309" s="76" t="s">
        <v>203</v>
      </c>
      <c r="G1309" s="76" t="s">
        <v>203</v>
      </c>
      <c r="H1309" s="76" t="s">
        <v>203</v>
      </c>
      <c r="I1309" s="76" t="s">
        <v>203</v>
      </c>
    </row>
    <row r="1310" spans="1:9" ht="15.75" customHeight="1">
      <c r="A1310" s="8"/>
      <c r="B1310" s="74" t="s">
        <v>155</v>
      </c>
      <c r="C1310" s="75" t="s">
        <v>156</v>
      </c>
      <c r="D1310" s="76" t="s">
        <v>203</v>
      </c>
      <c r="E1310" s="76" t="s">
        <v>203</v>
      </c>
      <c r="F1310" s="76" t="s">
        <v>203</v>
      </c>
      <c r="G1310" s="76" t="s">
        <v>203</v>
      </c>
      <c r="H1310" s="76" t="s">
        <v>203</v>
      </c>
      <c r="I1310" s="76" t="s">
        <v>203</v>
      </c>
    </row>
    <row r="1311" spans="1:9" ht="15.75" customHeight="1">
      <c r="A1311" s="8"/>
      <c r="B1311" s="74" t="s">
        <v>157</v>
      </c>
      <c r="C1311" s="75" t="s">
        <v>158</v>
      </c>
      <c r="D1311" s="76">
        <v>1</v>
      </c>
      <c r="E1311" s="76">
        <v>17</v>
      </c>
      <c r="F1311" s="76" t="s">
        <v>265</v>
      </c>
      <c r="G1311" s="76" t="s">
        <v>265</v>
      </c>
      <c r="H1311" s="76" t="s">
        <v>265</v>
      </c>
      <c r="I1311" s="76" t="s">
        <v>265</v>
      </c>
    </row>
    <row r="1312" spans="1:9" ht="15.75" customHeight="1">
      <c r="A1312" s="8"/>
      <c r="B1312" s="74" t="s">
        <v>159</v>
      </c>
      <c r="C1312" s="75" t="s">
        <v>160</v>
      </c>
      <c r="D1312" s="76">
        <v>2</v>
      </c>
      <c r="E1312" s="76">
        <v>55</v>
      </c>
      <c r="F1312" s="76" t="s">
        <v>265</v>
      </c>
      <c r="G1312" s="76" t="s">
        <v>265</v>
      </c>
      <c r="H1312" s="76" t="s">
        <v>265</v>
      </c>
      <c r="I1312" s="76" t="s">
        <v>265</v>
      </c>
    </row>
    <row r="1313" spans="1:9" ht="15.75" customHeight="1">
      <c r="A1313" s="8"/>
      <c r="B1313" s="74" t="s">
        <v>161</v>
      </c>
      <c r="C1313" s="75" t="s">
        <v>162</v>
      </c>
      <c r="D1313" s="76" t="s">
        <v>203</v>
      </c>
      <c r="E1313" s="76" t="s">
        <v>203</v>
      </c>
      <c r="F1313" s="76" t="s">
        <v>203</v>
      </c>
      <c r="G1313" s="76" t="s">
        <v>203</v>
      </c>
      <c r="H1313" s="76" t="s">
        <v>203</v>
      </c>
      <c r="I1313" s="76" t="s">
        <v>203</v>
      </c>
    </row>
    <row r="1314" spans="1:9" ht="15.75" customHeight="1">
      <c r="A1314" s="8"/>
      <c r="B1314" s="74" t="s">
        <v>163</v>
      </c>
      <c r="C1314" s="75" t="s">
        <v>164</v>
      </c>
      <c r="D1314" s="76">
        <v>8</v>
      </c>
      <c r="E1314" s="76">
        <v>203</v>
      </c>
      <c r="F1314" s="76">
        <v>68473</v>
      </c>
      <c r="G1314" s="76">
        <v>279530</v>
      </c>
      <c r="H1314" s="76">
        <v>463167</v>
      </c>
      <c r="I1314" s="76">
        <v>171086</v>
      </c>
    </row>
    <row r="1315" spans="1:9" ht="15.75" customHeight="1">
      <c r="A1315" s="8"/>
      <c r="B1315" s="74" t="s">
        <v>165</v>
      </c>
      <c r="C1315" s="75" t="s">
        <v>166</v>
      </c>
      <c r="D1315" s="76">
        <v>1</v>
      </c>
      <c r="E1315" s="76">
        <v>8</v>
      </c>
      <c r="F1315" s="76" t="s">
        <v>265</v>
      </c>
      <c r="G1315" s="76" t="s">
        <v>265</v>
      </c>
      <c r="H1315" s="76" t="s">
        <v>265</v>
      </c>
      <c r="I1315" s="76" t="s">
        <v>265</v>
      </c>
    </row>
    <row r="1316" spans="1:9" ht="15.75" customHeight="1">
      <c r="A1316" s="8"/>
      <c r="B1316" s="74" t="s">
        <v>167</v>
      </c>
      <c r="C1316" s="75" t="s">
        <v>168</v>
      </c>
      <c r="D1316" s="76" t="s">
        <v>203</v>
      </c>
      <c r="E1316" s="76" t="s">
        <v>203</v>
      </c>
      <c r="F1316" s="76" t="s">
        <v>203</v>
      </c>
      <c r="G1316" s="76" t="s">
        <v>203</v>
      </c>
      <c r="H1316" s="76" t="s">
        <v>203</v>
      </c>
      <c r="I1316" s="76" t="s">
        <v>203</v>
      </c>
    </row>
    <row r="1317" spans="1:9" ht="15.75" customHeight="1">
      <c r="A1317" s="8"/>
      <c r="B1317" s="74" t="s">
        <v>169</v>
      </c>
      <c r="C1317" s="75" t="s">
        <v>170</v>
      </c>
      <c r="D1317" s="76">
        <v>2</v>
      </c>
      <c r="E1317" s="76">
        <v>79</v>
      </c>
      <c r="F1317" s="76" t="s">
        <v>265</v>
      </c>
      <c r="G1317" s="76" t="s">
        <v>265</v>
      </c>
      <c r="H1317" s="76" t="s">
        <v>265</v>
      </c>
      <c r="I1317" s="76" t="s">
        <v>265</v>
      </c>
    </row>
    <row r="1318" spans="1:9" ht="15.75" customHeight="1">
      <c r="A1318" s="8"/>
      <c r="B1318" s="74" t="s">
        <v>171</v>
      </c>
      <c r="C1318" s="75" t="s">
        <v>172</v>
      </c>
      <c r="D1318" s="76">
        <v>2</v>
      </c>
      <c r="E1318" s="76">
        <v>13</v>
      </c>
      <c r="F1318" s="76" t="s">
        <v>265</v>
      </c>
      <c r="G1318" s="76" t="s">
        <v>265</v>
      </c>
      <c r="H1318" s="76" t="s">
        <v>265</v>
      </c>
      <c r="I1318" s="76" t="s">
        <v>265</v>
      </c>
    </row>
    <row r="1319" spans="1:9" ht="15.75" customHeight="1">
      <c r="A1319" s="8"/>
      <c r="B1319" s="74" t="s">
        <v>173</v>
      </c>
      <c r="C1319" s="75" t="s">
        <v>174</v>
      </c>
      <c r="D1319" s="76">
        <v>1</v>
      </c>
      <c r="E1319" s="76">
        <v>9</v>
      </c>
      <c r="F1319" s="76" t="s">
        <v>265</v>
      </c>
      <c r="G1319" s="76" t="s">
        <v>265</v>
      </c>
      <c r="H1319" s="76" t="s">
        <v>265</v>
      </c>
      <c r="I1319" s="76" t="s">
        <v>265</v>
      </c>
    </row>
    <row r="1320" spans="1:9" ht="15.75" customHeight="1">
      <c r="A1320" s="8"/>
      <c r="B1320" s="74" t="s">
        <v>175</v>
      </c>
      <c r="C1320" s="75" t="s">
        <v>176</v>
      </c>
      <c r="D1320" s="76">
        <v>8</v>
      </c>
      <c r="E1320" s="76">
        <v>476</v>
      </c>
      <c r="F1320" s="76">
        <v>184774</v>
      </c>
      <c r="G1320" s="76">
        <v>521880</v>
      </c>
      <c r="H1320" s="76">
        <v>1030070</v>
      </c>
      <c r="I1320" s="76">
        <v>437130</v>
      </c>
    </row>
    <row r="1321" spans="1:9" ht="15.75" customHeight="1">
      <c r="A1321" s="8"/>
      <c r="B1321" s="74" t="s">
        <v>177</v>
      </c>
      <c r="C1321" s="75" t="s">
        <v>178</v>
      </c>
      <c r="D1321" s="76">
        <v>5</v>
      </c>
      <c r="E1321" s="76">
        <v>68</v>
      </c>
      <c r="F1321" s="76" t="s">
        <v>265</v>
      </c>
      <c r="G1321" s="76" t="s">
        <v>265</v>
      </c>
      <c r="H1321" s="76" t="s">
        <v>265</v>
      </c>
      <c r="I1321" s="76" t="s">
        <v>265</v>
      </c>
    </row>
    <row r="1322" spans="1:9" ht="15.75" customHeight="1">
      <c r="A1322" s="8"/>
      <c r="B1322" s="74" t="s">
        <v>179</v>
      </c>
      <c r="C1322" s="75" t="s">
        <v>180</v>
      </c>
      <c r="D1322" s="76">
        <v>4</v>
      </c>
      <c r="E1322" s="76">
        <v>26</v>
      </c>
      <c r="F1322" s="76">
        <v>8077</v>
      </c>
      <c r="G1322" s="76">
        <v>11119</v>
      </c>
      <c r="H1322" s="76">
        <v>21810</v>
      </c>
      <c r="I1322" s="76">
        <v>10182</v>
      </c>
    </row>
    <row r="1323" spans="1:9" ht="15.75" customHeight="1">
      <c r="A1323" s="8"/>
      <c r="B1323" s="74" t="s">
        <v>181</v>
      </c>
      <c r="C1323" s="75" t="s">
        <v>182</v>
      </c>
      <c r="D1323" s="76">
        <v>4</v>
      </c>
      <c r="E1323" s="76">
        <v>185</v>
      </c>
      <c r="F1323" s="76" t="s">
        <v>265</v>
      </c>
      <c r="G1323" s="76" t="s">
        <v>265</v>
      </c>
      <c r="H1323" s="76" t="s">
        <v>265</v>
      </c>
      <c r="I1323" s="76" t="s">
        <v>265</v>
      </c>
    </row>
    <row r="1324" spans="1:9" ht="15.75" customHeight="1">
      <c r="A1324" s="8"/>
      <c r="B1324" s="74" t="s">
        <v>183</v>
      </c>
      <c r="C1324" s="75" t="s">
        <v>184</v>
      </c>
      <c r="D1324" s="76">
        <v>2</v>
      </c>
      <c r="E1324" s="76">
        <v>12</v>
      </c>
      <c r="F1324" s="76" t="s">
        <v>265</v>
      </c>
      <c r="G1324" s="76" t="s">
        <v>265</v>
      </c>
      <c r="H1324" s="76" t="s">
        <v>265</v>
      </c>
      <c r="I1324" s="76" t="s">
        <v>265</v>
      </c>
    </row>
    <row r="1325" spans="1:9" ht="15.75" customHeight="1">
      <c r="A1325" s="8"/>
      <c r="B1325" s="74" t="s">
        <v>185</v>
      </c>
      <c r="C1325" s="75" t="s">
        <v>186</v>
      </c>
      <c r="D1325" s="76">
        <v>4</v>
      </c>
      <c r="E1325" s="76">
        <v>131</v>
      </c>
      <c r="F1325" s="76" t="s">
        <v>265</v>
      </c>
      <c r="G1325" s="76" t="s">
        <v>265</v>
      </c>
      <c r="H1325" s="76" t="s">
        <v>265</v>
      </c>
      <c r="I1325" s="76" t="s">
        <v>265</v>
      </c>
    </row>
    <row r="1326" spans="1:9" ht="15.75" customHeight="1">
      <c r="A1326" s="8"/>
      <c r="B1326" s="74" t="s">
        <v>187</v>
      </c>
      <c r="C1326" s="75" t="s">
        <v>188</v>
      </c>
      <c r="D1326" s="76" t="s">
        <v>203</v>
      </c>
      <c r="E1326" s="76" t="s">
        <v>203</v>
      </c>
      <c r="F1326" s="76" t="s">
        <v>203</v>
      </c>
      <c r="G1326" s="76" t="s">
        <v>203</v>
      </c>
      <c r="H1326" s="76" t="s">
        <v>203</v>
      </c>
      <c r="I1326" s="76" t="s">
        <v>203</v>
      </c>
    </row>
    <row r="1327" spans="1:9" ht="15.75" customHeight="1">
      <c r="A1327" s="8"/>
      <c r="B1327" s="74" t="s">
        <v>189</v>
      </c>
      <c r="C1327" s="75" t="s">
        <v>190</v>
      </c>
      <c r="D1327" s="76">
        <v>5</v>
      </c>
      <c r="E1327" s="76">
        <v>35</v>
      </c>
      <c r="F1327" s="76">
        <v>9973</v>
      </c>
      <c r="G1327" s="76">
        <v>9773</v>
      </c>
      <c r="H1327" s="76">
        <v>27684</v>
      </c>
      <c r="I1327" s="76">
        <v>17058</v>
      </c>
    </row>
    <row r="1328" spans="1:9" ht="15.75" customHeight="1">
      <c r="A1328" s="12"/>
      <c r="B1328" s="74" t="s">
        <v>191</v>
      </c>
      <c r="C1328" s="75" t="s">
        <v>192</v>
      </c>
      <c r="D1328" s="4">
        <v>5</v>
      </c>
      <c r="E1328" s="5">
        <v>67</v>
      </c>
      <c r="F1328" s="5" t="s">
        <v>265</v>
      </c>
      <c r="G1328" s="5" t="s">
        <v>265</v>
      </c>
      <c r="H1328" s="5" t="s">
        <v>265</v>
      </c>
      <c r="I1328" s="5" t="s">
        <v>265</v>
      </c>
    </row>
    <row r="1329" spans="1:9" ht="15.75" customHeight="1">
      <c r="A1329" s="166">
        <v>443</v>
      </c>
      <c r="B1329" s="166"/>
      <c r="C1329" s="72" t="s">
        <v>42</v>
      </c>
      <c r="D1329" s="80">
        <v>70</v>
      </c>
      <c r="E1329" s="79">
        <v>4416</v>
      </c>
      <c r="F1329" s="79">
        <v>1857911</v>
      </c>
      <c r="G1329" s="79">
        <v>9607983</v>
      </c>
      <c r="H1329" s="79">
        <v>18436072</v>
      </c>
      <c r="I1329" s="79">
        <v>8096450</v>
      </c>
    </row>
    <row r="1330" spans="1:9" ht="15.75" customHeight="1">
      <c r="A1330" s="8"/>
      <c r="B1330" s="74" t="s">
        <v>145</v>
      </c>
      <c r="C1330" s="75" t="s">
        <v>146</v>
      </c>
      <c r="D1330" s="76">
        <v>6</v>
      </c>
      <c r="E1330" s="76">
        <v>99</v>
      </c>
      <c r="F1330" s="76">
        <v>14765</v>
      </c>
      <c r="G1330" s="76">
        <v>30098</v>
      </c>
      <c r="H1330" s="76">
        <v>73438</v>
      </c>
      <c r="I1330" s="76">
        <v>41275</v>
      </c>
    </row>
    <row r="1331" spans="1:9" ht="15.75" customHeight="1">
      <c r="A1331" s="8"/>
      <c r="B1331" s="74" t="s">
        <v>147</v>
      </c>
      <c r="C1331" s="75" t="s">
        <v>148</v>
      </c>
      <c r="D1331" s="76">
        <v>2</v>
      </c>
      <c r="E1331" s="76">
        <v>53</v>
      </c>
      <c r="F1331" s="76" t="s">
        <v>265</v>
      </c>
      <c r="G1331" s="76" t="s">
        <v>265</v>
      </c>
      <c r="H1331" s="76" t="s">
        <v>265</v>
      </c>
      <c r="I1331" s="76" t="s">
        <v>265</v>
      </c>
    </row>
    <row r="1332" spans="1:9" ht="15.75" customHeight="1">
      <c r="A1332" s="8"/>
      <c r="B1332" s="74" t="s">
        <v>149</v>
      </c>
      <c r="C1332" s="75" t="s">
        <v>150</v>
      </c>
      <c r="D1332" s="76">
        <v>2</v>
      </c>
      <c r="E1332" s="76">
        <v>29</v>
      </c>
      <c r="F1332" s="76" t="s">
        <v>265</v>
      </c>
      <c r="G1332" s="76" t="s">
        <v>265</v>
      </c>
      <c r="H1332" s="76" t="s">
        <v>265</v>
      </c>
      <c r="I1332" s="76" t="s">
        <v>265</v>
      </c>
    </row>
    <row r="1333" spans="1:9" ht="15.75" customHeight="1">
      <c r="A1333" s="8"/>
      <c r="B1333" s="74" t="s">
        <v>151</v>
      </c>
      <c r="C1333" s="75" t="s">
        <v>152</v>
      </c>
      <c r="D1333" s="76" t="s">
        <v>203</v>
      </c>
      <c r="E1333" s="76" t="s">
        <v>203</v>
      </c>
      <c r="F1333" s="76" t="s">
        <v>203</v>
      </c>
      <c r="G1333" s="76" t="s">
        <v>203</v>
      </c>
      <c r="H1333" s="76" t="s">
        <v>203</v>
      </c>
      <c r="I1333" s="76" t="s">
        <v>203</v>
      </c>
    </row>
    <row r="1334" spans="1:9" ht="15.75" customHeight="1">
      <c r="A1334" s="8"/>
      <c r="B1334" s="74" t="s">
        <v>153</v>
      </c>
      <c r="C1334" s="75" t="s">
        <v>154</v>
      </c>
      <c r="D1334" s="76">
        <v>1</v>
      </c>
      <c r="E1334" s="76">
        <v>245</v>
      </c>
      <c r="F1334" s="76" t="s">
        <v>265</v>
      </c>
      <c r="G1334" s="76" t="s">
        <v>265</v>
      </c>
      <c r="H1334" s="76" t="s">
        <v>265</v>
      </c>
      <c r="I1334" s="76" t="s">
        <v>265</v>
      </c>
    </row>
    <row r="1335" spans="1:9" ht="15.75" customHeight="1">
      <c r="A1335" s="8"/>
      <c r="B1335" s="74" t="s">
        <v>155</v>
      </c>
      <c r="C1335" s="75" t="s">
        <v>156</v>
      </c>
      <c r="D1335" s="76">
        <v>4</v>
      </c>
      <c r="E1335" s="76">
        <v>525</v>
      </c>
      <c r="F1335" s="76" t="s">
        <v>265</v>
      </c>
      <c r="G1335" s="76" t="s">
        <v>265</v>
      </c>
      <c r="H1335" s="76" t="s">
        <v>265</v>
      </c>
      <c r="I1335" s="76" t="s">
        <v>265</v>
      </c>
    </row>
    <row r="1336" spans="1:9" ht="15.75" customHeight="1">
      <c r="A1336" s="8"/>
      <c r="B1336" s="74" t="s">
        <v>157</v>
      </c>
      <c r="C1336" s="75" t="s">
        <v>158</v>
      </c>
      <c r="D1336" s="76">
        <v>4</v>
      </c>
      <c r="E1336" s="76">
        <v>201</v>
      </c>
      <c r="F1336" s="76" t="s">
        <v>265</v>
      </c>
      <c r="G1336" s="76" t="s">
        <v>265</v>
      </c>
      <c r="H1336" s="76" t="s">
        <v>265</v>
      </c>
      <c r="I1336" s="76" t="s">
        <v>265</v>
      </c>
    </row>
    <row r="1337" spans="1:9" ht="15.75" customHeight="1">
      <c r="A1337" s="8"/>
      <c r="B1337" s="74" t="s">
        <v>159</v>
      </c>
      <c r="C1337" s="75" t="s">
        <v>160</v>
      </c>
      <c r="D1337" s="76">
        <v>8</v>
      </c>
      <c r="E1337" s="76">
        <v>625</v>
      </c>
      <c r="F1337" s="76">
        <v>300175</v>
      </c>
      <c r="G1337" s="76">
        <v>3979581</v>
      </c>
      <c r="H1337" s="76">
        <v>9586942</v>
      </c>
      <c r="I1337" s="76">
        <v>5242536</v>
      </c>
    </row>
    <row r="1338" spans="1:9" ht="15.75" customHeight="1">
      <c r="A1338" s="8"/>
      <c r="B1338" s="74" t="s">
        <v>161</v>
      </c>
      <c r="C1338" s="75" t="s">
        <v>162</v>
      </c>
      <c r="D1338" s="76" t="s">
        <v>203</v>
      </c>
      <c r="E1338" s="76" t="s">
        <v>203</v>
      </c>
      <c r="F1338" s="76" t="s">
        <v>203</v>
      </c>
      <c r="G1338" s="76" t="s">
        <v>203</v>
      </c>
      <c r="H1338" s="76" t="s">
        <v>203</v>
      </c>
      <c r="I1338" s="76" t="s">
        <v>203</v>
      </c>
    </row>
    <row r="1339" spans="1:9" ht="15.75" customHeight="1">
      <c r="A1339" s="8"/>
      <c r="B1339" s="74" t="s">
        <v>163</v>
      </c>
      <c r="C1339" s="75" t="s">
        <v>164</v>
      </c>
      <c r="D1339" s="76">
        <v>4</v>
      </c>
      <c r="E1339" s="76">
        <v>240</v>
      </c>
      <c r="F1339" s="76" t="s">
        <v>265</v>
      </c>
      <c r="G1339" s="76" t="s">
        <v>265</v>
      </c>
      <c r="H1339" s="76" t="s">
        <v>265</v>
      </c>
      <c r="I1339" s="76" t="s">
        <v>265</v>
      </c>
    </row>
    <row r="1340" spans="1:9" ht="15.75" customHeight="1">
      <c r="A1340" s="8"/>
      <c r="B1340" s="74" t="s">
        <v>165</v>
      </c>
      <c r="C1340" s="75" t="s">
        <v>166</v>
      </c>
      <c r="D1340" s="76" t="s">
        <v>203</v>
      </c>
      <c r="E1340" s="76" t="s">
        <v>203</v>
      </c>
      <c r="F1340" s="76" t="s">
        <v>203</v>
      </c>
      <c r="G1340" s="76" t="s">
        <v>203</v>
      </c>
      <c r="H1340" s="76" t="s">
        <v>203</v>
      </c>
      <c r="I1340" s="76" t="s">
        <v>203</v>
      </c>
    </row>
    <row r="1341" spans="1:9" ht="15.75" customHeight="1">
      <c r="A1341" s="8"/>
      <c r="B1341" s="74" t="s">
        <v>167</v>
      </c>
      <c r="C1341" s="75" t="s">
        <v>168</v>
      </c>
      <c r="D1341" s="76" t="s">
        <v>203</v>
      </c>
      <c r="E1341" s="76" t="s">
        <v>203</v>
      </c>
      <c r="F1341" s="76" t="s">
        <v>203</v>
      </c>
      <c r="G1341" s="76" t="s">
        <v>203</v>
      </c>
      <c r="H1341" s="76" t="s">
        <v>203</v>
      </c>
      <c r="I1341" s="76" t="s">
        <v>203</v>
      </c>
    </row>
    <row r="1342" spans="1:9" ht="15.75" customHeight="1">
      <c r="A1342" s="8"/>
      <c r="B1342" s="74" t="s">
        <v>169</v>
      </c>
      <c r="C1342" s="75" t="s">
        <v>170</v>
      </c>
      <c r="D1342" s="76">
        <v>2</v>
      </c>
      <c r="E1342" s="76">
        <v>17</v>
      </c>
      <c r="F1342" s="76" t="s">
        <v>265</v>
      </c>
      <c r="G1342" s="76" t="s">
        <v>265</v>
      </c>
      <c r="H1342" s="76" t="s">
        <v>265</v>
      </c>
      <c r="I1342" s="76" t="s">
        <v>265</v>
      </c>
    </row>
    <row r="1343" spans="1:9" ht="15.75" customHeight="1">
      <c r="A1343" s="8"/>
      <c r="B1343" s="74" t="s">
        <v>171</v>
      </c>
      <c r="C1343" s="75" t="s">
        <v>172</v>
      </c>
      <c r="D1343" s="76">
        <v>2</v>
      </c>
      <c r="E1343" s="76">
        <v>59</v>
      </c>
      <c r="F1343" s="76" t="s">
        <v>265</v>
      </c>
      <c r="G1343" s="76" t="s">
        <v>265</v>
      </c>
      <c r="H1343" s="76" t="s">
        <v>265</v>
      </c>
      <c r="I1343" s="76" t="s">
        <v>265</v>
      </c>
    </row>
    <row r="1344" spans="1:9" ht="15.75" customHeight="1">
      <c r="A1344" s="8"/>
      <c r="B1344" s="74" t="s">
        <v>173</v>
      </c>
      <c r="C1344" s="75" t="s">
        <v>174</v>
      </c>
      <c r="D1344" s="76">
        <v>1</v>
      </c>
      <c r="E1344" s="76">
        <v>36</v>
      </c>
      <c r="F1344" s="76" t="s">
        <v>265</v>
      </c>
      <c r="G1344" s="76" t="s">
        <v>265</v>
      </c>
      <c r="H1344" s="76" t="s">
        <v>265</v>
      </c>
      <c r="I1344" s="76" t="s">
        <v>265</v>
      </c>
    </row>
    <row r="1345" spans="1:9" ht="15.75" customHeight="1">
      <c r="A1345" s="8"/>
      <c r="B1345" s="74" t="s">
        <v>175</v>
      </c>
      <c r="C1345" s="75" t="s">
        <v>176</v>
      </c>
      <c r="D1345" s="76">
        <v>13</v>
      </c>
      <c r="E1345" s="76">
        <v>542</v>
      </c>
      <c r="F1345" s="76">
        <v>235544</v>
      </c>
      <c r="G1345" s="76">
        <v>844568</v>
      </c>
      <c r="H1345" s="76">
        <v>1407735</v>
      </c>
      <c r="I1345" s="76">
        <v>505439</v>
      </c>
    </row>
    <row r="1346" spans="1:9" ht="15.75" customHeight="1">
      <c r="A1346" s="8"/>
      <c r="B1346" s="74" t="s">
        <v>177</v>
      </c>
      <c r="C1346" s="75" t="s">
        <v>178</v>
      </c>
      <c r="D1346" s="76">
        <v>1</v>
      </c>
      <c r="E1346" s="76">
        <v>6</v>
      </c>
      <c r="F1346" s="76" t="s">
        <v>265</v>
      </c>
      <c r="G1346" s="76" t="s">
        <v>265</v>
      </c>
      <c r="H1346" s="76" t="s">
        <v>265</v>
      </c>
      <c r="I1346" s="76" t="s">
        <v>265</v>
      </c>
    </row>
    <row r="1347" spans="1:9" ht="15.75" customHeight="1">
      <c r="A1347" s="8"/>
      <c r="B1347" s="74" t="s">
        <v>179</v>
      </c>
      <c r="C1347" s="75" t="s">
        <v>180</v>
      </c>
      <c r="D1347" s="76">
        <v>5</v>
      </c>
      <c r="E1347" s="76">
        <v>109</v>
      </c>
      <c r="F1347" s="76">
        <v>50796</v>
      </c>
      <c r="G1347" s="76">
        <v>71712</v>
      </c>
      <c r="H1347" s="76">
        <v>178979</v>
      </c>
      <c r="I1347" s="76">
        <v>94438</v>
      </c>
    </row>
    <row r="1348" spans="1:9" ht="15.75" customHeight="1">
      <c r="A1348" s="8"/>
      <c r="B1348" s="74" t="s">
        <v>181</v>
      </c>
      <c r="C1348" s="75" t="s">
        <v>182</v>
      </c>
      <c r="D1348" s="76">
        <v>2</v>
      </c>
      <c r="E1348" s="76">
        <v>526</v>
      </c>
      <c r="F1348" s="76" t="s">
        <v>265</v>
      </c>
      <c r="G1348" s="76" t="s">
        <v>265</v>
      </c>
      <c r="H1348" s="76" t="s">
        <v>265</v>
      </c>
      <c r="I1348" s="76" t="s">
        <v>265</v>
      </c>
    </row>
    <row r="1349" spans="1:9" ht="15.75" customHeight="1">
      <c r="A1349" s="8"/>
      <c r="B1349" s="74" t="s">
        <v>183</v>
      </c>
      <c r="C1349" s="75" t="s">
        <v>184</v>
      </c>
      <c r="D1349" s="76" t="s">
        <v>203</v>
      </c>
      <c r="E1349" s="76" t="s">
        <v>203</v>
      </c>
      <c r="F1349" s="76" t="s">
        <v>203</v>
      </c>
      <c r="G1349" s="76" t="s">
        <v>203</v>
      </c>
      <c r="H1349" s="76" t="s">
        <v>203</v>
      </c>
      <c r="I1349" s="76" t="s">
        <v>203</v>
      </c>
    </row>
    <row r="1350" spans="1:9" ht="15.75" customHeight="1">
      <c r="A1350" s="8"/>
      <c r="B1350" s="74" t="s">
        <v>185</v>
      </c>
      <c r="C1350" s="75" t="s">
        <v>186</v>
      </c>
      <c r="D1350" s="76">
        <v>9</v>
      </c>
      <c r="E1350" s="76">
        <v>1006</v>
      </c>
      <c r="F1350" s="76">
        <v>405723</v>
      </c>
      <c r="G1350" s="76">
        <v>1320215</v>
      </c>
      <c r="H1350" s="76">
        <v>1853684</v>
      </c>
      <c r="I1350" s="76">
        <v>468240</v>
      </c>
    </row>
    <row r="1351" spans="1:9" ht="15.75" customHeight="1">
      <c r="A1351" s="8"/>
      <c r="B1351" s="74" t="s">
        <v>187</v>
      </c>
      <c r="C1351" s="75" t="s">
        <v>188</v>
      </c>
      <c r="D1351" s="76" t="s">
        <v>203</v>
      </c>
      <c r="E1351" s="76" t="s">
        <v>203</v>
      </c>
      <c r="F1351" s="76" t="s">
        <v>203</v>
      </c>
      <c r="G1351" s="76" t="s">
        <v>203</v>
      </c>
      <c r="H1351" s="76" t="s">
        <v>203</v>
      </c>
      <c r="I1351" s="76" t="s">
        <v>203</v>
      </c>
    </row>
    <row r="1352" spans="1:9" ht="15.75" customHeight="1">
      <c r="A1352" s="8"/>
      <c r="B1352" s="74" t="s">
        <v>189</v>
      </c>
      <c r="C1352" s="75" t="s">
        <v>190</v>
      </c>
      <c r="D1352" s="76">
        <v>4</v>
      </c>
      <c r="E1352" s="76">
        <v>98</v>
      </c>
      <c r="F1352" s="76">
        <v>43394</v>
      </c>
      <c r="G1352" s="76">
        <v>188765</v>
      </c>
      <c r="H1352" s="76">
        <v>298668</v>
      </c>
      <c r="I1352" s="76">
        <v>88271</v>
      </c>
    </row>
    <row r="1353" spans="1:9" ht="15.75" customHeight="1">
      <c r="A1353" s="12"/>
      <c r="B1353" s="77" t="s">
        <v>191</v>
      </c>
      <c r="C1353" s="78" t="s">
        <v>192</v>
      </c>
      <c r="D1353" s="4" t="s">
        <v>203</v>
      </c>
      <c r="E1353" s="5" t="s">
        <v>203</v>
      </c>
      <c r="F1353" s="5" t="s">
        <v>203</v>
      </c>
      <c r="G1353" s="5" t="s">
        <v>203</v>
      </c>
      <c r="H1353" s="5" t="s">
        <v>203</v>
      </c>
      <c r="I1353" s="5" t="s">
        <v>203</v>
      </c>
    </row>
    <row r="1354" spans="1:9" ht="15.75" customHeight="1">
      <c r="A1354" s="166">
        <v>446</v>
      </c>
      <c r="B1354" s="166"/>
      <c r="C1354" s="72" t="s">
        <v>87</v>
      </c>
      <c r="D1354" s="80">
        <v>21</v>
      </c>
      <c r="E1354" s="79">
        <v>489</v>
      </c>
      <c r="F1354" s="79">
        <v>191098</v>
      </c>
      <c r="G1354" s="79">
        <v>1457996</v>
      </c>
      <c r="H1354" s="79">
        <v>1967734</v>
      </c>
      <c r="I1354" s="79">
        <v>434445</v>
      </c>
    </row>
    <row r="1355" spans="1:9" ht="15.75" customHeight="1">
      <c r="A1355" s="8"/>
      <c r="B1355" s="74" t="s">
        <v>145</v>
      </c>
      <c r="C1355" s="75" t="s">
        <v>146</v>
      </c>
      <c r="D1355" s="76">
        <v>1</v>
      </c>
      <c r="E1355" s="76">
        <v>11</v>
      </c>
      <c r="F1355" s="76" t="s">
        <v>265</v>
      </c>
      <c r="G1355" s="76" t="s">
        <v>265</v>
      </c>
      <c r="H1355" s="76" t="s">
        <v>265</v>
      </c>
      <c r="I1355" s="76" t="s">
        <v>265</v>
      </c>
    </row>
    <row r="1356" spans="1:9" ht="15.75" customHeight="1">
      <c r="A1356" s="8"/>
      <c r="B1356" s="74" t="s">
        <v>147</v>
      </c>
      <c r="C1356" s="75" t="s">
        <v>148</v>
      </c>
      <c r="D1356" s="76">
        <v>1</v>
      </c>
      <c r="E1356" s="76">
        <v>136</v>
      </c>
      <c r="F1356" s="76" t="s">
        <v>265</v>
      </c>
      <c r="G1356" s="76" t="s">
        <v>265</v>
      </c>
      <c r="H1356" s="76" t="s">
        <v>265</v>
      </c>
      <c r="I1356" s="76" t="s">
        <v>265</v>
      </c>
    </row>
    <row r="1357" spans="1:9" ht="15.75" customHeight="1">
      <c r="A1357" s="8"/>
      <c r="B1357" s="74" t="s">
        <v>149</v>
      </c>
      <c r="C1357" s="75" t="s">
        <v>150</v>
      </c>
      <c r="D1357" s="76">
        <v>3</v>
      </c>
      <c r="E1357" s="76">
        <v>25</v>
      </c>
      <c r="F1357" s="76">
        <v>5222</v>
      </c>
      <c r="G1357" s="76">
        <v>14834</v>
      </c>
      <c r="H1357" s="76">
        <v>23431</v>
      </c>
      <c r="I1357" s="76">
        <v>8187</v>
      </c>
    </row>
    <row r="1358" spans="1:9" ht="15.75" customHeight="1">
      <c r="A1358" s="8"/>
      <c r="B1358" s="74" t="s">
        <v>151</v>
      </c>
      <c r="C1358" s="75" t="s">
        <v>152</v>
      </c>
      <c r="D1358" s="76">
        <v>2</v>
      </c>
      <c r="E1358" s="76">
        <v>18</v>
      </c>
      <c r="F1358" s="76" t="s">
        <v>265</v>
      </c>
      <c r="G1358" s="76" t="s">
        <v>265</v>
      </c>
      <c r="H1358" s="76" t="s">
        <v>265</v>
      </c>
      <c r="I1358" s="76" t="s">
        <v>265</v>
      </c>
    </row>
    <row r="1359" spans="1:9" ht="15.75" customHeight="1">
      <c r="A1359" s="8"/>
      <c r="B1359" s="74" t="s">
        <v>153</v>
      </c>
      <c r="C1359" s="75" t="s">
        <v>154</v>
      </c>
      <c r="D1359" s="76">
        <v>1</v>
      </c>
      <c r="E1359" s="76">
        <v>14</v>
      </c>
      <c r="F1359" s="76" t="s">
        <v>265</v>
      </c>
      <c r="G1359" s="76" t="s">
        <v>265</v>
      </c>
      <c r="H1359" s="76" t="s">
        <v>265</v>
      </c>
      <c r="I1359" s="76" t="s">
        <v>265</v>
      </c>
    </row>
    <row r="1360" spans="1:9" ht="15.75" customHeight="1">
      <c r="A1360" s="8"/>
      <c r="B1360" s="74" t="s">
        <v>155</v>
      </c>
      <c r="C1360" s="75" t="s">
        <v>156</v>
      </c>
      <c r="D1360" s="76">
        <v>2</v>
      </c>
      <c r="E1360" s="76">
        <v>84</v>
      </c>
      <c r="F1360" s="76" t="s">
        <v>265</v>
      </c>
      <c r="G1360" s="76" t="s">
        <v>265</v>
      </c>
      <c r="H1360" s="76" t="s">
        <v>265</v>
      </c>
      <c r="I1360" s="76" t="s">
        <v>265</v>
      </c>
    </row>
    <row r="1361" spans="1:9" ht="15.75" customHeight="1">
      <c r="A1361" s="8"/>
      <c r="B1361" s="74" t="s">
        <v>157</v>
      </c>
      <c r="C1361" s="75" t="s">
        <v>158</v>
      </c>
      <c r="D1361" s="76" t="s">
        <v>203</v>
      </c>
      <c r="E1361" s="76" t="s">
        <v>203</v>
      </c>
      <c r="F1361" s="76" t="s">
        <v>203</v>
      </c>
      <c r="G1361" s="76" t="s">
        <v>203</v>
      </c>
      <c r="H1361" s="76" t="s">
        <v>203</v>
      </c>
      <c r="I1361" s="76" t="s">
        <v>203</v>
      </c>
    </row>
    <row r="1362" spans="1:9" ht="15.75" customHeight="1">
      <c r="A1362" s="8"/>
      <c r="B1362" s="74" t="s">
        <v>159</v>
      </c>
      <c r="C1362" s="75" t="s">
        <v>160</v>
      </c>
      <c r="D1362" s="76">
        <v>1</v>
      </c>
      <c r="E1362" s="76">
        <v>17</v>
      </c>
      <c r="F1362" s="76" t="s">
        <v>265</v>
      </c>
      <c r="G1362" s="76" t="s">
        <v>265</v>
      </c>
      <c r="H1362" s="76" t="s">
        <v>265</v>
      </c>
      <c r="I1362" s="76" t="s">
        <v>265</v>
      </c>
    </row>
    <row r="1363" spans="1:9" ht="15.75" customHeight="1">
      <c r="A1363" s="8"/>
      <c r="B1363" s="74" t="s">
        <v>161</v>
      </c>
      <c r="C1363" s="75" t="s">
        <v>162</v>
      </c>
      <c r="D1363" s="76" t="s">
        <v>203</v>
      </c>
      <c r="E1363" s="76" t="s">
        <v>203</v>
      </c>
      <c r="F1363" s="76" t="s">
        <v>203</v>
      </c>
      <c r="G1363" s="76" t="s">
        <v>203</v>
      </c>
      <c r="H1363" s="76" t="s">
        <v>203</v>
      </c>
      <c r="I1363" s="76" t="s">
        <v>203</v>
      </c>
    </row>
    <row r="1364" spans="1:9" ht="15.75" customHeight="1">
      <c r="A1364" s="8"/>
      <c r="B1364" s="74" t="s">
        <v>163</v>
      </c>
      <c r="C1364" s="75" t="s">
        <v>164</v>
      </c>
      <c r="D1364" s="76">
        <v>1</v>
      </c>
      <c r="E1364" s="76">
        <v>8</v>
      </c>
      <c r="F1364" s="76" t="s">
        <v>265</v>
      </c>
      <c r="G1364" s="76" t="s">
        <v>265</v>
      </c>
      <c r="H1364" s="76" t="s">
        <v>265</v>
      </c>
      <c r="I1364" s="76" t="s">
        <v>265</v>
      </c>
    </row>
    <row r="1365" spans="1:9" ht="15.75" customHeight="1">
      <c r="A1365" s="8"/>
      <c r="B1365" s="74" t="s">
        <v>165</v>
      </c>
      <c r="C1365" s="75" t="s">
        <v>166</v>
      </c>
      <c r="D1365" s="76" t="s">
        <v>203</v>
      </c>
      <c r="E1365" s="76" t="s">
        <v>203</v>
      </c>
      <c r="F1365" s="76" t="s">
        <v>203</v>
      </c>
      <c r="G1365" s="76" t="s">
        <v>203</v>
      </c>
      <c r="H1365" s="76" t="s">
        <v>203</v>
      </c>
      <c r="I1365" s="76" t="s">
        <v>203</v>
      </c>
    </row>
    <row r="1366" spans="1:9" ht="15.75" customHeight="1">
      <c r="A1366" s="8"/>
      <c r="B1366" s="74" t="s">
        <v>167</v>
      </c>
      <c r="C1366" s="75" t="s">
        <v>168</v>
      </c>
      <c r="D1366" s="76" t="s">
        <v>203</v>
      </c>
      <c r="E1366" s="76" t="s">
        <v>203</v>
      </c>
      <c r="F1366" s="76" t="s">
        <v>203</v>
      </c>
      <c r="G1366" s="76" t="s">
        <v>203</v>
      </c>
      <c r="H1366" s="76" t="s">
        <v>203</v>
      </c>
      <c r="I1366" s="76" t="s">
        <v>203</v>
      </c>
    </row>
    <row r="1367" spans="1:9" ht="15.75" customHeight="1">
      <c r="A1367" s="8"/>
      <c r="B1367" s="74" t="s">
        <v>169</v>
      </c>
      <c r="C1367" s="75" t="s">
        <v>170</v>
      </c>
      <c r="D1367" s="76">
        <v>4</v>
      </c>
      <c r="E1367" s="76">
        <v>38</v>
      </c>
      <c r="F1367" s="76">
        <v>14756</v>
      </c>
      <c r="G1367" s="76">
        <v>24772</v>
      </c>
      <c r="H1367" s="76">
        <v>89898</v>
      </c>
      <c r="I1367" s="76">
        <v>62025</v>
      </c>
    </row>
    <row r="1368" spans="1:9" ht="15.75" customHeight="1">
      <c r="A1368" s="8"/>
      <c r="B1368" s="74" t="s">
        <v>171</v>
      </c>
      <c r="C1368" s="75" t="s">
        <v>172</v>
      </c>
      <c r="D1368" s="76" t="s">
        <v>203</v>
      </c>
      <c r="E1368" s="76" t="s">
        <v>203</v>
      </c>
      <c r="F1368" s="76" t="s">
        <v>203</v>
      </c>
      <c r="G1368" s="76" t="s">
        <v>203</v>
      </c>
      <c r="H1368" s="76" t="s">
        <v>203</v>
      </c>
      <c r="I1368" s="76" t="s">
        <v>203</v>
      </c>
    </row>
    <row r="1369" spans="1:9" ht="15.75" customHeight="1">
      <c r="A1369" s="8"/>
      <c r="B1369" s="74" t="s">
        <v>173</v>
      </c>
      <c r="C1369" s="75" t="s">
        <v>174</v>
      </c>
      <c r="D1369" s="76">
        <v>1</v>
      </c>
      <c r="E1369" s="76">
        <v>13</v>
      </c>
      <c r="F1369" s="76" t="s">
        <v>265</v>
      </c>
      <c r="G1369" s="76" t="s">
        <v>265</v>
      </c>
      <c r="H1369" s="76" t="s">
        <v>265</v>
      </c>
      <c r="I1369" s="76" t="s">
        <v>265</v>
      </c>
    </row>
    <row r="1370" spans="1:9" ht="15.75" customHeight="1">
      <c r="A1370" s="8"/>
      <c r="B1370" s="74" t="s">
        <v>175</v>
      </c>
      <c r="C1370" s="75" t="s">
        <v>176</v>
      </c>
      <c r="D1370" s="76" t="s">
        <v>203</v>
      </c>
      <c r="E1370" s="76" t="s">
        <v>203</v>
      </c>
      <c r="F1370" s="76" t="s">
        <v>203</v>
      </c>
      <c r="G1370" s="76" t="s">
        <v>203</v>
      </c>
      <c r="H1370" s="76" t="s">
        <v>203</v>
      </c>
      <c r="I1370" s="76" t="s">
        <v>203</v>
      </c>
    </row>
    <row r="1371" spans="1:9" ht="15.75" customHeight="1">
      <c r="A1371" s="8"/>
      <c r="B1371" s="74" t="s">
        <v>177</v>
      </c>
      <c r="C1371" s="75" t="s">
        <v>178</v>
      </c>
      <c r="D1371" s="76">
        <v>1</v>
      </c>
      <c r="E1371" s="76">
        <v>57</v>
      </c>
      <c r="F1371" s="76" t="s">
        <v>265</v>
      </c>
      <c r="G1371" s="76" t="s">
        <v>265</v>
      </c>
      <c r="H1371" s="76" t="s">
        <v>265</v>
      </c>
      <c r="I1371" s="76" t="s">
        <v>265</v>
      </c>
    </row>
    <row r="1372" spans="1:9" ht="15.75" customHeight="1">
      <c r="A1372" s="8"/>
      <c r="B1372" s="74" t="s">
        <v>179</v>
      </c>
      <c r="C1372" s="75" t="s">
        <v>180</v>
      </c>
      <c r="D1372" s="76" t="s">
        <v>203</v>
      </c>
      <c r="E1372" s="76" t="s">
        <v>203</v>
      </c>
      <c r="F1372" s="76" t="s">
        <v>203</v>
      </c>
      <c r="G1372" s="76" t="s">
        <v>203</v>
      </c>
      <c r="H1372" s="76" t="s">
        <v>203</v>
      </c>
      <c r="I1372" s="76" t="s">
        <v>203</v>
      </c>
    </row>
    <row r="1373" spans="1:9" ht="15.75" customHeight="1">
      <c r="A1373" s="8"/>
      <c r="B1373" s="74" t="s">
        <v>181</v>
      </c>
      <c r="C1373" s="75" t="s">
        <v>182</v>
      </c>
      <c r="D1373" s="76" t="s">
        <v>203</v>
      </c>
      <c r="E1373" s="76" t="s">
        <v>203</v>
      </c>
      <c r="F1373" s="76" t="s">
        <v>203</v>
      </c>
      <c r="G1373" s="76" t="s">
        <v>203</v>
      </c>
      <c r="H1373" s="76" t="s">
        <v>203</v>
      </c>
      <c r="I1373" s="76" t="s">
        <v>203</v>
      </c>
    </row>
    <row r="1374" spans="1:9" ht="15.75" customHeight="1">
      <c r="A1374" s="8"/>
      <c r="B1374" s="74" t="s">
        <v>183</v>
      </c>
      <c r="C1374" s="75" t="s">
        <v>184</v>
      </c>
      <c r="D1374" s="76" t="s">
        <v>203</v>
      </c>
      <c r="E1374" s="76" t="s">
        <v>203</v>
      </c>
      <c r="F1374" s="76" t="s">
        <v>203</v>
      </c>
      <c r="G1374" s="76" t="s">
        <v>203</v>
      </c>
      <c r="H1374" s="76" t="s">
        <v>203</v>
      </c>
      <c r="I1374" s="76" t="s">
        <v>203</v>
      </c>
    </row>
    <row r="1375" spans="1:9" ht="15.75" customHeight="1">
      <c r="A1375" s="8"/>
      <c r="B1375" s="74" t="s">
        <v>185</v>
      </c>
      <c r="C1375" s="75" t="s">
        <v>186</v>
      </c>
      <c r="D1375" s="76">
        <v>1</v>
      </c>
      <c r="E1375" s="76">
        <v>23</v>
      </c>
      <c r="F1375" s="76" t="s">
        <v>265</v>
      </c>
      <c r="G1375" s="76" t="s">
        <v>265</v>
      </c>
      <c r="H1375" s="76" t="s">
        <v>265</v>
      </c>
      <c r="I1375" s="76" t="s">
        <v>265</v>
      </c>
    </row>
    <row r="1376" spans="1:9" ht="15.75" customHeight="1">
      <c r="A1376" s="8"/>
      <c r="B1376" s="74" t="s">
        <v>187</v>
      </c>
      <c r="C1376" s="75" t="s">
        <v>188</v>
      </c>
      <c r="D1376" s="76" t="s">
        <v>203</v>
      </c>
      <c r="E1376" s="76" t="s">
        <v>203</v>
      </c>
      <c r="F1376" s="76" t="s">
        <v>203</v>
      </c>
      <c r="G1376" s="76" t="s">
        <v>203</v>
      </c>
      <c r="H1376" s="76" t="s">
        <v>203</v>
      </c>
      <c r="I1376" s="76" t="s">
        <v>203</v>
      </c>
    </row>
    <row r="1377" spans="1:9" ht="15.75" customHeight="1">
      <c r="A1377" s="8"/>
      <c r="B1377" s="74" t="s">
        <v>189</v>
      </c>
      <c r="C1377" s="75" t="s">
        <v>190</v>
      </c>
      <c r="D1377" s="76" t="s">
        <v>203</v>
      </c>
      <c r="E1377" s="76" t="s">
        <v>203</v>
      </c>
      <c r="F1377" s="76" t="s">
        <v>203</v>
      </c>
      <c r="G1377" s="76" t="s">
        <v>203</v>
      </c>
      <c r="H1377" s="76" t="s">
        <v>203</v>
      </c>
      <c r="I1377" s="76" t="s">
        <v>203</v>
      </c>
    </row>
    <row r="1378" spans="1:9" ht="15.75" customHeight="1">
      <c r="A1378" s="12"/>
      <c r="B1378" s="74" t="s">
        <v>191</v>
      </c>
      <c r="C1378" s="75" t="s">
        <v>192</v>
      </c>
      <c r="D1378" s="4">
        <v>2</v>
      </c>
      <c r="E1378" s="5">
        <v>45</v>
      </c>
      <c r="F1378" s="5" t="s">
        <v>265</v>
      </c>
      <c r="G1378" s="5" t="s">
        <v>265</v>
      </c>
      <c r="H1378" s="5" t="s">
        <v>265</v>
      </c>
      <c r="I1378" s="5" t="s">
        <v>265</v>
      </c>
    </row>
    <row r="1379" spans="1:9" ht="15.75" customHeight="1">
      <c r="A1379" s="166">
        <v>464</v>
      </c>
      <c r="B1379" s="166"/>
      <c r="C1379" s="72" t="s">
        <v>43</v>
      </c>
      <c r="D1379" s="80">
        <v>57</v>
      </c>
      <c r="E1379" s="79">
        <v>2696</v>
      </c>
      <c r="F1379" s="79">
        <v>1317035</v>
      </c>
      <c r="G1379" s="79">
        <v>13078739</v>
      </c>
      <c r="H1379" s="79">
        <v>13719483</v>
      </c>
      <c r="I1379" s="79">
        <v>239725</v>
      </c>
    </row>
    <row r="1380" spans="1:9" ht="15.75" customHeight="1">
      <c r="A1380" s="8"/>
      <c r="B1380" s="74" t="s">
        <v>145</v>
      </c>
      <c r="C1380" s="75" t="s">
        <v>146</v>
      </c>
      <c r="D1380" s="76">
        <v>15</v>
      </c>
      <c r="E1380" s="76">
        <v>268</v>
      </c>
      <c r="F1380" s="76">
        <v>53101</v>
      </c>
      <c r="G1380" s="76">
        <v>172686</v>
      </c>
      <c r="H1380" s="76">
        <v>291758</v>
      </c>
      <c r="I1380" s="76">
        <v>108152</v>
      </c>
    </row>
    <row r="1381" spans="1:9" ht="15.75" customHeight="1">
      <c r="A1381" s="8"/>
      <c r="B1381" s="74" t="s">
        <v>147</v>
      </c>
      <c r="C1381" s="75" t="s">
        <v>148</v>
      </c>
      <c r="D1381" s="76">
        <v>1</v>
      </c>
      <c r="E1381" s="76">
        <v>15</v>
      </c>
      <c r="F1381" s="76" t="s">
        <v>265</v>
      </c>
      <c r="G1381" s="76" t="s">
        <v>265</v>
      </c>
      <c r="H1381" s="76" t="s">
        <v>265</v>
      </c>
      <c r="I1381" s="76" t="s">
        <v>265</v>
      </c>
    </row>
    <row r="1382" spans="1:9" ht="15.75" customHeight="1">
      <c r="A1382" s="8"/>
      <c r="B1382" s="74" t="s">
        <v>149</v>
      </c>
      <c r="C1382" s="75" t="s">
        <v>150</v>
      </c>
      <c r="D1382" s="76">
        <v>2</v>
      </c>
      <c r="E1382" s="76">
        <v>21</v>
      </c>
      <c r="F1382" s="76" t="s">
        <v>265</v>
      </c>
      <c r="G1382" s="76" t="s">
        <v>265</v>
      </c>
      <c r="H1382" s="76" t="s">
        <v>265</v>
      </c>
      <c r="I1382" s="76" t="s">
        <v>265</v>
      </c>
    </row>
    <row r="1383" spans="1:9" ht="15.75" customHeight="1">
      <c r="A1383" s="8"/>
      <c r="B1383" s="74" t="s">
        <v>151</v>
      </c>
      <c r="C1383" s="75" t="s">
        <v>152</v>
      </c>
      <c r="D1383" s="76">
        <v>3</v>
      </c>
      <c r="E1383" s="76">
        <v>18</v>
      </c>
      <c r="F1383" s="76">
        <v>4704</v>
      </c>
      <c r="G1383" s="76">
        <v>11757</v>
      </c>
      <c r="H1383" s="76">
        <v>16898</v>
      </c>
      <c r="I1383" s="76">
        <v>4897</v>
      </c>
    </row>
    <row r="1384" spans="1:9" ht="15.75" customHeight="1">
      <c r="A1384" s="8"/>
      <c r="B1384" s="74" t="s">
        <v>153</v>
      </c>
      <c r="C1384" s="75" t="s">
        <v>154</v>
      </c>
      <c r="D1384" s="76" t="s">
        <v>203</v>
      </c>
      <c r="E1384" s="76" t="s">
        <v>203</v>
      </c>
      <c r="F1384" s="76" t="s">
        <v>203</v>
      </c>
      <c r="G1384" s="76" t="s">
        <v>203</v>
      </c>
      <c r="H1384" s="76" t="s">
        <v>203</v>
      </c>
      <c r="I1384" s="76" t="s">
        <v>203</v>
      </c>
    </row>
    <row r="1385" spans="1:9" ht="15.75" customHeight="1">
      <c r="A1385" s="8"/>
      <c r="B1385" s="74" t="s">
        <v>155</v>
      </c>
      <c r="C1385" s="75" t="s">
        <v>156</v>
      </c>
      <c r="D1385" s="76">
        <v>2</v>
      </c>
      <c r="E1385" s="76">
        <v>84</v>
      </c>
      <c r="F1385" s="76" t="s">
        <v>265</v>
      </c>
      <c r="G1385" s="76" t="s">
        <v>265</v>
      </c>
      <c r="H1385" s="76" t="s">
        <v>265</v>
      </c>
      <c r="I1385" s="76" t="s">
        <v>265</v>
      </c>
    </row>
    <row r="1386" spans="1:9" ht="15.75" customHeight="1">
      <c r="A1386" s="8"/>
      <c r="B1386" s="74" t="s">
        <v>157</v>
      </c>
      <c r="C1386" s="75" t="s">
        <v>158</v>
      </c>
      <c r="D1386" s="76">
        <v>1</v>
      </c>
      <c r="E1386" s="76">
        <v>10</v>
      </c>
      <c r="F1386" s="76" t="s">
        <v>265</v>
      </c>
      <c r="G1386" s="76" t="s">
        <v>265</v>
      </c>
      <c r="H1386" s="76" t="s">
        <v>265</v>
      </c>
      <c r="I1386" s="76" t="s">
        <v>265</v>
      </c>
    </row>
    <row r="1387" spans="1:9" ht="15.75" customHeight="1">
      <c r="A1387" s="8"/>
      <c r="B1387" s="74" t="s">
        <v>159</v>
      </c>
      <c r="C1387" s="75" t="s">
        <v>160</v>
      </c>
      <c r="D1387" s="76" t="s">
        <v>203</v>
      </c>
      <c r="E1387" s="76" t="s">
        <v>203</v>
      </c>
      <c r="F1387" s="76" t="s">
        <v>203</v>
      </c>
      <c r="G1387" s="76" t="s">
        <v>203</v>
      </c>
      <c r="H1387" s="76" t="s">
        <v>203</v>
      </c>
      <c r="I1387" s="76" t="s">
        <v>203</v>
      </c>
    </row>
    <row r="1388" spans="1:9" ht="15.75" customHeight="1">
      <c r="A1388" s="8"/>
      <c r="B1388" s="74" t="s">
        <v>161</v>
      </c>
      <c r="C1388" s="75" t="s">
        <v>162</v>
      </c>
      <c r="D1388" s="76">
        <v>1</v>
      </c>
      <c r="E1388" s="76">
        <v>23</v>
      </c>
      <c r="F1388" s="76" t="s">
        <v>265</v>
      </c>
      <c r="G1388" s="76" t="s">
        <v>265</v>
      </c>
      <c r="H1388" s="76" t="s">
        <v>265</v>
      </c>
      <c r="I1388" s="76" t="s">
        <v>265</v>
      </c>
    </row>
    <row r="1389" spans="1:9" ht="15.75" customHeight="1">
      <c r="A1389" s="8"/>
      <c r="B1389" s="74" t="s">
        <v>163</v>
      </c>
      <c r="C1389" s="75" t="s">
        <v>164</v>
      </c>
      <c r="D1389" s="76">
        <v>3</v>
      </c>
      <c r="E1389" s="76">
        <v>35</v>
      </c>
      <c r="F1389" s="76" t="s">
        <v>265</v>
      </c>
      <c r="G1389" s="76" t="s">
        <v>265</v>
      </c>
      <c r="H1389" s="76" t="s">
        <v>265</v>
      </c>
      <c r="I1389" s="76" t="s">
        <v>265</v>
      </c>
    </row>
    <row r="1390" spans="1:9" ht="15.75" customHeight="1">
      <c r="A1390" s="8"/>
      <c r="B1390" s="74" t="s">
        <v>165</v>
      </c>
      <c r="C1390" s="75" t="s">
        <v>166</v>
      </c>
      <c r="D1390" s="76" t="s">
        <v>203</v>
      </c>
      <c r="E1390" s="76" t="s">
        <v>203</v>
      </c>
      <c r="F1390" s="76" t="s">
        <v>203</v>
      </c>
      <c r="G1390" s="76" t="s">
        <v>203</v>
      </c>
      <c r="H1390" s="76" t="s">
        <v>203</v>
      </c>
      <c r="I1390" s="76" t="s">
        <v>203</v>
      </c>
    </row>
    <row r="1391" spans="1:9" ht="15.75" customHeight="1">
      <c r="A1391" s="8"/>
      <c r="B1391" s="74" t="s">
        <v>167</v>
      </c>
      <c r="C1391" s="75" t="s">
        <v>168</v>
      </c>
      <c r="D1391" s="76">
        <v>6</v>
      </c>
      <c r="E1391" s="76">
        <v>41</v>
      </c>
      <c r="F1391" s="76">
        <v>8424</v>
      </c>
      <c r="G1391" s="76">
        <v>73339</v>
      </c>
      <c r="H1391" s="76">
        <v>90944</v>
      </c>
      <c r="I1391" s="76">
        <v>16766</v>
      </c>
    </row>
    <row r="1392" spans="1:9" ht="15.75" customHeight="1">
      <c r="A1392" s="8"/>
      <c r="B1392" s="74" t="s">
        <v>169</v>
      </c>
      <c r="C1392" s="75" t="s">
        <v>170</v>
      </c>
      <c r="D1392" s="76">
        <v>1</v>
      </c>
      <c r="E1392" s="76">
        <v>7</v>
      </c>
      <c r="F1392" s="76" t="s">
        <v>265</v>
      </c>
      <c r="G1392" s="76" t="s">
        <v>265</v>
      </c>
      <c r="H1392" s="76" t="s">
        <v>265</v>
      </c>
      <c r="I1392" s="76" t="s">
        <v>265</v>
      </c>
    </row>
    <row r="1393" spans="1:9" ht="15.75" customHeight="1">
      <c r="A1393" s="8"/>
      <c r="B1393" s="74" t="s">
        <v>171</v>
      </c>
      <c r="C1393" s="75" t="s">
        <v>172</v>
      </c>
      <c r="D1393" s="76">
        <v>4</v>
      </c>
      <c r="E1393" s="76">
        <v>125</v>
      </c>
      <c r="F1393" s="76">
        <v>35472</v>
      </c>
      <c r="G1393" s="76">
        <v>141241</v>
      </c>
      <c r="H1393" s="76">
        <v>224765</v>
      </c>
      <c r="I1393" s="76">
        <v>76254</v>
      </c>
    </row>
    <row r="1394" spans="1:9" ht="15.75" customHeight="1">
      <c r="A1394" s="8"/>
      <c r="B1394" s="74" t="s">
        <v>173</v>
      </c>
      <c r="C1394" s="75" t="s">
        <v>174</v>
      </c>
      <c r="D1394" s="76" t="s">
        <v>203</v>
      </c>
      <c r="E1394" s="76" t="s">
        <v>203</v>
      </c>
      <c r="F1394" s="76" t="s">
        <v>203</v>
      </c>
      <c r="G1394" s="76" t="s">
        <v>203</v>
      </c>
      <c r="H1394" s="76" t="s">
        <v>203</v>
      </c>
      <c r="I1394" s="76" t="s">
        <v>203</v>
      </c>
    </row>
    <row r="1395" spans="1:9" ht="15.75" customHeight="1">
      <c r="A1395" s="8"/>
      <c r="B1395" s="74" t="s">
        <v>175</v>
      </c>
      <c r="C1395" s="75" t="s">
        <v>176</v>
      </c>
      <c r="D1395" s="76">
        <v>5</v>
      </c>
      <c r="E1395" s="76">
        <v>100</v>
      </c>
      <c r="F1395" s="76">
        <v>30935</v>
      </c>
      <c r="G1395" s="76">
        <v>39563</v>
      </c>
      <c r="H1395" s="76">
        <v>111368</v>
      </c>
      <c r="I1395" s="76">
        <v>66353</v>
      </c>
    </row>
    <row r="1396" spans="1:9" ht="15.75" customHeight="1">
      <c r="A1396" s="8"/>
      <c r="B1396" s="74" t="s">
        <v>177</v>
      </c>
      <c r="C1396" s="75" t="s">
        <v>178</v>
      </c>
      <c r="D1396" s="76">
        <v>2</v>
      </c>
      <c r="E1396" s="76">
        <v>51</v>
      </c>
      <c r="F1396" s="76" t="s">
        <v>265</v>
      </c>
      <c r="G1396" s="76" t="s">
        <v>265</v>
      </c>
      <c r="H1396" s="76" t="s">
        <v>265</v>
      </c>
      <c r="I1396" s="76" t="s">
        <v>265</v>
      </c>
    </row>
    <row r="1397" spans="1:9" ht="15.75" customHeight="1">
      <c r="A1397" s="8"/>
      <c r="B1397" s="74" t="s">
        <v>179</v>
      </c>
      <c r="C1397" s="75" t="s">
        <v>180</v>
      </c>
      <c r="D1397" s="76">
        <v>2</v>
      </c>
      <c r="E1397" s="76">
        <v>26</v>
      </c>
      <c r="F1397" s="76" t="s">
        <v>265</v>
      </c>
      <c r="G1397" s="76" t="s">
        <v>265</v>
      </c>
      <c r="H1397" s="76" t="s">
        <v>265</v>
      </c>
      <c r="I1397" s="76" t="s">
        <v>265</v>
      </c>
    </row>
    <row r="1398" spans="1:9" ht="15.75" customHeight="1">
      <c r="A1398" s="8"/>
      <c r="B1398" s="74" t="s">
        <v>181</v>
      </c>
      <c r="C1398" s="75" t="s">
        <v>182</v>
      </c>
      <c r="D1398" s="76" t="s">
        <v>203</v>
      </c>
      <c r="E1398" s="76" t="s">
        <v>203</v>
      </c>
      <c r="F1398" s="76" t="s">
        <v>203</v>
      </c>
      <c r="G1398" s="76" t="s">
        <v>203</v>
      </c>
      <c r="H1398" s="76" t="s">
        <v>203</v>
      </c>
      <c r="I1398" s="76" t="s">
        <v>203</v>
      </c>
    </row>
    <row r="1399" spans="1:9" ht="15.75" customHeight="1">
      <c r="A1399" s="8"/>
      <c r="B1399" s="74" t="s">
        <v>183</v>
      </c>
      <c r="C1399" s="75" t="s">
        <v>184</v>
      </c>
      <c r="D1399" s="76">
        <v>3</v>
      </c>
      <c r="E1399" s="76">
        <v>1613</v>
      </c>
      <c r="F1399" s="76">
        <v>970197</v>
      </c>
      <c r="G1399" s="76">
        <v>12146213</v>
      </c>
      <c r="H1399" s="76">
        <v>11979759</v>
      </c>
      <c r="I1399" s="76">
        <v>-502718</v>
      </c>
    </row>
    <row r="1400" spans="1:9" ht="15.75" customHeight="1">
      <c r="A1400" s="8"/>
      <c r="B1400" s="74" t="s">
        <v>185</v>
      </c>
      <c r="C1400" s="75" t="s">
        <v>186</v>
      </c>
      <c r="D1400" s="76">
        <v>3</v>
      </c>
      <c r="E1400" s="76">
        <v>185</v>
      </c>
      <c r="F1400" s="76">
        <v>61569</v>
      </c>
      <c r="G1400" s="76">
        <v>18901</v>
      </c>
      <c r="H1400" s="76">
        <v>111166</v>
      </c>
      <c r="I1400" s="76">
        <v>83960</v>
      </c>
    </row>
    <row r="1401" spans="1:9" ht="15.75" customHeight="1">
      <c r="A1401" s="8"/>
      <c r="B1401" s="74" t="s">
        <v>187</v>
      </c>
      <c r="C1401" s="75" t="s">
        <v>188</v>
      </c>
      <c r="D1401" s="76" t="s">
        <v>203</v>
      </c>
      <c r="E1401" s="76" t="s">
        <v>203</v>
      </c>
      <c r="F1401" s="76" t="s">
        <v>203</v>
      </c>
      <c r="G1401" s="76" t="s">
        <v>203</v>
      </c>
      <c r="H1401" s="76" t="s">
        <v>203</v>
      </c>
      <c r="I1401" s="76" t="s">
        <v>203</v>
      </c>
    </row>
    <row r="1402" spans="1:9" ht="15.75" customHeight="1">
      <c r="A1402" s="8"/>
      <c r="B1402" s="74" t="s">
        <v>189</v>
      </c>
      <c r="C1402" s="75" t="s">
        <v>190</v>
      </c>
      <c r="D1402" s="76">
        <v>1</v>
      </c>
      <c r="E1402" s="76">
        <v>21</v>
      </c>
      <c r="F1402" s="76" t="s">
        <v>265</v>
      </c>
      <c r="G1402" s="76" t="s">
        <v>265</v>
      </c>
      <c r="H1402" s="76" t="s">
        <v>265</v>
      </c>
      <c r="I1402" s="76" t="s">
        <v>265</v>
      </c>
    </row>
    <row r="1403" spans="1:9" ht="15.75" customHeight="1">
      <c r="A1403" s="12"/>
      <c r="B1403" s="77" t="s">
        <v>191</v>
      </c>
      <c r="C1403" s="78" t="s">
        <v>192</v>
      </c>
      <c r="D1403" s="4">
        <v>2</v>
      </c>
      <c r="E1403" s="5">
        <v>53</v>
      </c>
      <c r="F1403" s="5" t="s">
        <v>265</v>
      </c>
      <c r="G1403" s="5" t="s">
        <v>265</v>
      </c>
      <c r="H1403" s="5" t="s">
        <v>265</v>
      </c>
      <c r="I1403" s="5" t="s">
        <v>265</v>
      </c>
    </row>
    <row r="1404" spans="1:9" ht="15.75" customHeight="1">
      <c r="A1404" s="166">
        <v>481</v>
      </c>
      <c r="B1404" s="166"/>
      <c r="C1404" s="72" t="s">
        <v>44</v>
      </c>
      <c r="D1404" s="80">
        <v>20</v>
      </c>
      <c r="E1404" s="79">
        <v>729</v>
      </c>
      <c r="F1404" s="79">
        <v>278874</v>
      </c>
      <c r="G1404" s="79">
        <v>1937657</v>
      </c>
      <c r="H1404" s="79">
        <v>2612079</v>
      </c>
      <c r="I1404" s="79">
        <v>580883</v>
      </c>
    </row>
    <row r="1405" spans="1:9" ht="15.75" customHeight="1">
      <c r="A1405" s="8"/>
      <c r="B1405" s="74" t="s">
        <v>145</v>
      </c>
      <c r="C1405" s="75" t="s">
        <v>146</v>
      </c>
      <c r="D1405" s="76">
        <v>1</v>
      </c>
      <c r="E1405" s="76">
        <v>63</v>
      </c>
      <c r="F1405" s="76" t="s">
        <v>265</v>
      </c>
      <c r="G1405" s="76" t="s">
        <v>265</v>
      </c>
      <c r="H1405" s="76" t="s">
        <v>265</v>
      </c>
      <c r="I1405" s="76" t="s">
        <v>265</v>
      </c>
    </row>
    <row r="1406" spans="1:9" ht="15.75" customHeight="1">
      <c r="A1406" s="8"/>
      <c r="B1406" s="74" t="s">
        <v>147</v>
      </c>
      <c r="C1406" s="75" t="s">
        <v>148</v>
      </c>
      <c r="D1406" s="76">
        <v>1</v>
      </c>
      <c r="E1406" s="76">
        <v>10</v>
      </c>
      <c r="F1406" s="76" t="s">
        <v>265</v>
      </c>
      <c r="G1406" s="76" t="s">
        <v>265</v>
      </c>
      <c r="H1406" s="76" t="s">
        <v>265</v>
      </c>
      <c r="I1406" s="76" t="s">
        <v>265</v>
      </c>
    </row>
    <row r="1407" spans="1:9" ht="15.75" customHeight="1">
      <c r="A1407" s="8"/>
      <c r="B1407" s="74" t="s">
        <v>149</v>
      </c>
      <c r="C1407" s="75" t="s">
        <v>150</v>
      </c>
      <c r="D1407" s="76">
        <v>2</v>
      </c>
      <c r="E1407" s="76">
        <v>11</v>
      </c>
      <c r="F1407" s="76" t="s">
        <v>265</v>
      </c>
      <c r="G1407" s="76" t="s">
        <v>265</v>
      </c>
      <c r="H1407" s="76" t="s">
        <v>265</v>
      </c>
      <c r="I1407" s="76" t="s">
        <v>265</v>
      </c>
    </row>
    <row r="1408" spans="1:9" ht="15.75" customHeight="1">
      <c r="A1408" s="8"/>
      <c r="B1408" s="74" t="s">
        <v>151</v>
      </c>
      <c r="C1408" s="75" t="s">
        <v>152</v>
      </c>
      <c r="D1408" s="76">
        <v>1</v>
      </c>
      <c r="E1408" s="76">
        <v>5</v>
      </c>
      <c r="F1408" s="76" t="s">
        <v>265</v>
      </c>
      <c r="G1408" s="76" t="s">
        <v>265</v>
      </c>
      <c r="H1408" s="76" t="s">
        <v>265</v>
      </c>
      <c r="I1408" s="76" t="s">
        <v>265</v>
      </c>
    </row>
    <row r="1409" spans="1:9" ht="15.75" customHeight="1">
      <c r="A1409" s="8"/>
      <c r="B1409" s="74" t="s">
        <v>153</v>
      </c>
      <c r="C1409" s="75" t="s">
        <v>154</v>
      </c>
      <c r="D1409" s="76">
        <v>1</v>
      </c>
      <c r="E1409" s="76">
        <v>9</v>
      </c>
      <c r="F1409" s="76" t="s">
        <v>265</v>
      </c>
      <c r="G1409" s="76" t="s">
        <v>265</v>
      </c>
      <c r="H1409" s="76" t="s">
        <v>265</v>
      </c>
      <c r="I1409" s="76" t="s">
        <v>265</v>
      </c>
    </row>
    <row r="1410" spans="1:9" ht="15.75" customHeight="1">
      <c r="A1410" s="8"/>
      <c r="B1410" s="74" t="s">
        <v>155</v>
      </c>
      <c r="C1410" s="75" t="s">
        <v>156</v>
      </c>
      <c r="D1410" s="76" t="s">
        <v>203</v>
      </c>
      <c r="E1410" s="76" t="s">
        <v>203</v>
      </c>
      <c r="F1410" s="76" t="s">
        <v>203</v>
      </c>
      <c r="G1410" s="76" t="s">
        <v>203</v>
      </c>
      <c r="H1410" s="76" t="s">
        <v>203</v>
      </c>
      <c r="I1410" s="76" t="s">
        <v>203</v>
      </c>
    </row>
    <row r="1411" spans="1:9" ht="15.75" customHeight="1">
      <c r="A1411" s="8"/>
      <c r="B1411" s="74" t="s">
        <v>157</v>
      </c>
      <c r="C1411" s="75" t="s">
        <v>158</v>
      </c>
      <c r="D1411" s="76" t="s">
        <v>203</v>
      </c>
      <c r="E1411" s="76" t="s">
        <v>203</v>
      </c>
      <c r="F1411" s="76" t="s">
        <v>203</v>
      </c>
      <c r="G1411" s="76" t="s">
        <v>203</v>
      </c>
      <c r="H1411" s="76" t="s">
        <v>203</v>
      </c>
      <c r="I1411" s="76" t="s">
        <v>203</v>
      </c>
    </row>
    <row r="1412" spans="1:9" ht="15.75" customHeight="1">
      <c r="A1412" s="8"/>
      <c r="B1412" s="74" t="s">
        <v>159</v>
      </c>
      <c r="C1412" s="75" t="s">
        <v>160</v>
      </c>
      <c r="D1412" s="76">
        <v>1</v>
      </c>
      <c r="E1412" s="76">
        <v>25</v>
      </c>
      <c r="F1412" s="76" t="s">
        <v>265</v>
      </c>
      <c r="G1412" s="76" t="s">
        <v>265</v>
      </c>
      <c r="H1412" s="76" t="s">
        <v>265</v>
      </c>
      <c r="I1412" s="76" t="s">
        <v>265</v>
      </c>
    </row>
    <row r="1413" spans="1:9" ht="15.75" customHeight="1">
      <c r="A1413" s="8"/>
      <c r="B1413" s="74" t="s">
        <v>161</v>
      </c>
      <c r="C1413" s="75" t="s">
        <v>162</v>
      </c>
      <c r="D1413" s="76" t="s">
        <v>203</v>
      </c>
      <c r="E1413" s="76" t="s">
        <v>203</v>
      </c>
      <c r="F1413" s="76" t="s">
        <v>203</v>
      </c>
      <c r="G1413" s="76" t="s">
        <v>203</v>
      </c>
      <c r="H1413" s="76" t="s">
        <v>203</v>
      </c>
      <c r="I1413" s="76" t="s">
        <v>203</v>
      </c>
    </row>
    <row r="1414" spans="1:9" ht="15.75" customHeight="1">
      <c r="A1414" s="8"/>
      <c r="B1414" s="74" t="s">
        <v>163</v>
      </c>
      <c r="C1414" s="75" t="s">
        <v>164</v>
      </c>
      <c r="D1414" s="76">
        <v>3</v>
      </c>
      <c r="E1414" s="76">
        <v>101</v>
      </c>
      <c r="F1414" s="76">
        <v>45045</v>
      </c>
      <c r="G1414" s="76">
        <v>643131</v>
      </c>
      <c r="H1414" s="76">
        <v>824188</v>
      </c>
      <c r="I1414" s="76">
        <v>162291</v>
      </c>
    </row>
    <row r="1415" spans="1:9" ht="15.75" customHeight="1">
      <c r="A1415" s="8"/>
      <c r="B1415" s="74" t="s">
        <v>165</v>
      </c>
      <c r="C1415" s="75" t="s">
        <v>166</v>
      </c>
      <c r="D1415" s="76" t="s">
        <v>203</v>
      </c>
      <c r="E1415" s="76" t="s">
        <v>203</v>
      </c>
      <c r="F1415" s="76" t="s">
        <v>203</v>
      </c>
      <c r="G1415" s="76" t="s">
        <v>203</v>
      </c>
      <c r="H1415" s="76" t="s">
        <v>203</v>
      </c>
      <c r="I1415" s="76" t="s">
        <v>203</v>
      </c>
    </row>
    <row r="1416" spans="1:9" ht="15.75" customHeight="1">
      <c r="A1416" s="8"/>
      <c r="B1416" s="74" t="s">
        <v>167</v>
      </c>
      <c r="C1416" s="75" t="s">
        <v>168</v>
      </c>
      <c r="D1416" s="76">
        <v>1</v>
      </c>
      <c r="E1416" s="76">
        <v>65</v>
      </c>
      <c r="F1416" s="76" t="s">
        <v>265</v>
      </c>
      <c r="G1416" s="76" t="s">
        <v>265</v>
      </c>
      <c r="H1416" s="76" t="s">
        <v>265</v>
      </c>
      <c r="I1416" s="76" t="s">
        <v>265</v>
      </c>
    </row>
    <row r="1417" spans="1:9" ht="15.75" customHeight="1">
      <c r="A1417" s="8"/>
      <c r="B1417" s="74" t="s">
        <v>169</v>
      </c>
      <c r="C1417" s="75" t="s">
        <v>170</v>
      </c>
      <c r="D1417" s="76">
        <v>1</v>
      </c>
      <c r="E1417" s="76">
        <v>6</v>
      </c>
      <c r="F1417" s="76" t="s">
        <v>265</v>
      </c>
      <c r="G1417" s="76" t="s">
        <v>265</v>
      </c>
      <c r="H1417" s="76" t="s">
        <v>265</v>
      </c>
      <c r="I1417" s="76" t="s">
        <v>265</v>
      </c>
    </row>
    <row r="1418" spans="1:9" ht="15.75" customHeight="1">
      <c r="A1418" s="8"/>
      <c r="B1418" s="74" t="s">
        <v>171</v>
      </c>
      <c r="C1418" s="75" t="s">
        <v>172</v>
      </c>
      <c r="D1418" s="76" t="s">
        <v>203</v>
      </c>
      <c r="E1418" s="76" t="s">
        <v>203</v>
      </c>
      <c r="F1418" s="76" t="s">
        <v>203</v>
      </c>
      <c r="G1418" s="76" t="s">
        <v>203</v>
      </c>
      <c r="H1418" s="76" t="s">
        <v>203</v>
      </c>
      <c r="I1418" s="76" t="s">
        <v>203</v>
      </c>
    </row>
    <row r="1419" spans="1:9" ht="15.75" customHeight="1">
      <c r="A1419" s="8"/>
      <c r="B1419" s="74" t="s">
        <v>173</v>
      </c>
      <c r="C1419" s="75" t="s">
        <v>174</v>
      </c>
      <c r="D1419" s="76" t="s">
        <v>203</v>
      </c>
      <c r="E1419" s="76" t="s">
        <v>203</v>
      </c>
      <c r="F1419" s="76" t="s">
        <v>203</v>
      </c>
      <c r="G1419" s="76" t="s">
        <v>203</v>
      </c>
      <c r="H1419" s="76" t="s">
        <v>203</v>
      </c>
      <c r="I1419" s="76" t="s">
        <v>203</v>
      </c>
    </row>
    <row r="1420" spans="1:9" ht="15.75" customHeight="1">
      <c r="A1420" s="8"/>
      <c r="B1420" s="74" t="s">
        <v>175</v>
      </c>
      <c r="C1420" s="75" t="s">
        <v>176</v>
      </c>
      <c r="D1420" s="76">
        <v>3</v>
      </c>
      <c r="E1420" s="76">
        <v>80</v>
      </c>
      <c r="F1420" s="76">
        <v>28899</v>
      </c>
      <c r="G1420" s="76">
        <v>193405</v>
      </c>
      <c r="H1420" s="76">
        <v>264974</v>
      </c>
      <c r="I1420" s="76">
        <v>64399</v>
      </c>
    </row>
    <row r="1421" spans="1:9" ht="15.75" customHeight="1">
      <c r="A1421" s="8"/>
      <c r="B1421" s="74" t="s">
        <v>177</v>
      </c>
      <c r="C1421" s="75" t="s">
        <v>178</v>
      </c>
      <c r="D1421" s="76" t="s">
        <v>203</v>
      </c>
      <c r="E1421" s="76" t="s">
        <v>203</v>
      </c>
      <c r="F1421" s="76" t="s">
        <v>203</v>
      </c>
      <c r="G1421" s="76" t="s">
        <v>203</v>
      </c>
      <c r="H1421" s="76" t="s">
        <v>203</v>
      </c>
      <c r="I1421" s="76" t="s">
        <v>203</v>
      </c>
    </row>
    <row r="1422" spans="1:9" ht="15.75" customHeight="1">
      <c r="A1422" s="8"/>
      <c r="B1422" s="74" t="s">
        <v>179</v>
      </c>
      <c r="C1422" s="75" t="s">
        <v>180</v>
      </c>
      <c r="D1422" s="76" t="s">
        <v>203</v>
      </c>
      <c r="E1422" s="76" t="s">
        <v>203</v>
      </c>
      <c r="F1422" s="76" t="s">
        <v>203</v>
      </c>
      <c r="G1422" s="76" t="s">
        <v>203</v>
      </c>
      <c r="H1422" s="76" t="s">
        <v>203</v>
      </c>
      <c r="I1422" s="76" t="s">
        <v>203</v>
      </c>
    </row>
    <row r="1423" spans="1:9" ht="15.75" customHeight="1">
      <c r="A1423" s="8"/>
      <c r="B1423" s="74" t="s">
        <v>181</v>
      </c>
      <c r="C1423" s="75" t="s">
        <v>182</v>
      </c>
      <c r="D1423" s="76">
        <v>1</v>
      </c>
      <c r="E1423" s="76">
        <v>7</v>
      </c>
      <c r="F1423" s="76" t="s">
        <v>265</v>
      </c>
      <c r="G1423" s="76" t="s">
        <v>265</v>
      </c>
      <c r="H1423" s="76" t="s">
        <v>265</v>
      </c>
      <c r="I1423" s="76" t="s">
        <v>265</v>
      </c>
    </row>
    <row r="1424" spans="1:9" ht="15.75" customHeight="1">
      <c r="A1424" s="8"/>
      <c r="B1424" s="74" t="s">
        <v>183</v>
      </c>
      <c r="C1424" s="75" t="s">
        <v>184</v>
      </c>
      <c r="D1424" s="76">
        <v>1</v>
      </c>
      <c r="E1424" s="76">
        <v>11</v>
      </c>
      <c r="F1424" s="76" t="s">
        <v>265</v>
      </c>
      <c r="G1424" s="76" t="s">
        <v>265</v>
      </c>
      <c r="H1424" s="76" t="s">
        <v>265</v>
      </c>
      <c r="I1424" s="76" t="s">
        <v>265</v>
      </c>
    </row>
    <row r="1425" spans="1:9" ht="15.75" customHeight="1">
      <c r="A1425" s="8"/>
      <c r="B1425" s="74" t="s">
        <v>185</v>
      </c>
      <c r="C1425" s="75" t="s">
        <v>186</v>
      </c>
      <c r="D1425" s="76">
        <v>2</v>
      </c>
      <c r="E1425" s="76">
        <v>311</v>
      </c>
      <c r="F1425" s="76" t="s">
        <v>265</v>
      </c>
      <c r="G1425" s="76" t="s">
        <v>265</v>
      </c>
      <c r="H1425" s="76" t="s">
        <v>265</v>
      </c>
      <c r="I1425" s="76" t="s">
        <v>265</v>
      </c>
    </row>
    <row r="1426" spans="1:9" ht="15.75" customHeight="1">
      <c r="A1426" s="8"/>
      <c r="B1426" s="74" t="s">
        <v>187</v>
      </c>
      <c r="C1426" s="75" t="s">
        <v>188</v>
      </c>
      <c r="D1426" s="76">
        <v>1</v>
      </c>
      <c r="E1426" s="76">
        <v>25</v>
      </c>
      <c r="F1426" s="76" t="s">
        <v>265</v>
      </c>
      <c r="G1426" s="76" t="s">
        <v>265</v>
      </c>
      <c r="H1426" s="76" t="s">
        <v>265</v>
      </c>
      <c r="I1426" s="76" t="s">
        <v>265</v>
      </c>
    </row>
    <row r="1427" spans="1:9" ht="15.75" customHeight="1">
      <c r="A1427" s="8"/>
      <c r="B1427" s="74" t="s">
        <v>189</v>
      </c>
      <c r="C1427" s="75" t="s">
        <v>190</v>
      </c>
      <c r="D1427" s="76" t="s">
        <v>203</v>
      </c>
      <c r="E1427" s="76" t="s">
        <v>203</v>
      </c>
      <c r="F1427" s="76" t="s">
        <v>203</v>
      </c>
      <c r="G1427" s="76" t="s">
        <v>203</v>
      </c>
      <c r="H1427" s="76" t="s">
        <v>203</v>
      </c>
      <c r="I1427" s="76" t="s">
        <v>203</v>
      </c>
    </row>
    <row r="1428" spans="1:9" ht="15.75" customHeight="1">
      <c r="A1428" s="12"/>
      <c r="B1428" s="74" t="s">
        <v>191</v>
      </c>
      <c r="C1428" s="75" t="s">
        <v>192</v>
      </c>
      <c r="D1428" s="4" t="s">
        <v>203</v>
      </c>
      <c r="E1428" s="5" t="s">
        <v>203</v>
      </c>
      <c r="F1428" s="5" t="s">
        <v>203</v>
      </c>
      <c r="G1428" s="5" t="s">
        <v>203</v>
      </c>
      <c r="H1428" s="5" t="s">
        <v>203</v>
      </c>
      <c r="I1428" s="5" t="s">
        <v>203</v>
      </c>
    </row>
    <row r="1429" spans="1:9" ht="15.75" customHeight="1">
      <c r="A1429" s="166">
        <v>501</v>
      </c>
      <c r="B1429" s="166"/>
      <c r="C1429" s="72" t="s">
        <v>45</v>
      </c>
      <c r="D1429" s="80">
        <v>54</v>
      </c>
      <c r="E1429" s="79">
        <v>1120</v>
      </c>
      <c r="F1429" s="79">
        <v>396018</v>
      </c>
      <c r="G1429" s="79">
        <v>1225071</v>
      </c>
      <c r="H1429" s="79">
        <v>2317275</v>
      </c>
      <c r="I1429" s="79">
        <v>933362</v>
      </c>
    </row>
    <row r="1430" spans="1:9" ht="15.75" customHeight="1">
      <c r="A1430" s="8"/>
      <c r="B1430" s="74" t="s">
        <v>145</v>
      </c>
      <c r="C1430" s="75" t="s">
        <v>146</v>
      </c>
      <c r="D1430" s="76">
        <v>12</v>
      </c>
      <c r="E1430" s="76">
        <v>136</v>
      </c>
      <c r="F1430" s="76">
        <v>30094</v>
      </c>
      <c r="G1430" s="76">
        <v>132197</v>
      </c>
      <c r="H1430" s="76">
        <v>174318</v>
      </c>
      <c r="I1430" s="76">
        <v>35915</v>
      </c>
    </row>
    <row r="1431" spans="1:9" ht="15.75" customHeight="1">
      <c r="A1431" s="8"/>
      <c r="B1431" s="74" t="s">
        <v>147</v>
      </c>
      <c r="C1431" s="75" t="s">
        <v>148</v>
      </c>
      <c r="D1431" s="76">
        <v>1</v>
      </c>
      <c r="E1431" s="76">
        <v>16</v>
      </c>
      <c r="F1431" s="76" t="s">
        <v>265</v>
      </c>
      <c r="G1431" s="76" t="s">
        <v>265</v>
      </c>
      <c r="H1431" s="76" t="s">
        <v>265</v>
      </c>
      <c r="I1431" s="76" t="s">
        <v>265</v>
      </c>
    </row>
    <row r="1432" spans="1:9" ht="15.75" customHeight="1">
      <c r="A1432" s="8"/>
      <c r="B1432" s="74" t="s">
        <v>149</v>
      </c>
      <c r="C1432" s="75" t="s">
        <v>150</v>
      </c>
      <c r="D1432" s="76">
        <v>5</v>
      </c>
      <c r="E1432" s="76">
        <v>66</v>
      </c>
      <c r="F1432" s="76">
        <v>11396</v>
      </c>
      <c r="G1432" s="76">
        <v>4389</v>
      </c>
      <c r="H1432" s="76">
        <v>19443</v>
      </c>
      <c r="I1432" s="76">
        <v>14337</v>
      </c>
    </row>
    <row r="1433" spans="1:9" ht="15.75" customHeight="1">
      <c r="A1433" s="8"/>
      <c r="B1433" s="74" t="s">
        <v>151</v>
      </c>
      <c r="C1433" s="75" t="s">
        <v>152</v>
      </c>
      <c r="D1433" s="76">
        <v>3</v>
      </c>
      <c r="E1433" s="76">
        <v>24</v>
      </c>
      <c r="F1433" s="76">
        <v>5069</v>
      </c>
      <c r="G1433" s="76">
        <v>5790</v>
      </c>
      <c r="H1433" s="76">
        <v>25130</v>
      </c>
      <c r="I1433" s="76">
        <v>18419</v>
      </c>
    </row>
    <row r="1434" spans="1:9" ht="15.75" customHeight="1">
      <c r="A1434" s="8"/>
      <c r="B1434" s="74" t="s">
        <v>153</v>
      </c>
      <c r="C1434" s="75" t="s">
        <v>154</v>
      </c>
      <c r="D1434" s="76" t="s">
        <v>203</v>
      </c>
      <c r="E1434" s="76" t="s">
        <v>203</v>
      </c>
      <c r="F1434" s="76" t="s">
        <v>203</v>
      </c>
      <c r="G1434" s="76" t="s">
        <v>203</v>
      </c>
      <c r="H1434" s="76" t="s">
        <v>203</v>
      </c>
      <c r="I1434" s="76" t="s">
        <v>203</v>
      </c>
    </row>
    <row r="1435" spans="1:9" ht="15.75" customHeight="1">
      <c r="A1435" s="8"/>
      <c r="B1435" s="74" t="s">
        <v>155</v>
      </c>
      <c r="C1435" s="75" t="s">
        <v>156</v>
      </c>
      <c r="D1435" s="76" t="s">
        <v>203</v>
      </c>
      <c r="E1435" s="76" t="s">
        <v>203</v>
      </c>
      <c r="F1435" s="76" t="s">
        <v>203</v>
      </c>
      <c r="G1435" s="76" t="s">
        <v>203</v>
      </c>
      <c r="H1435" s="76" t="s">
        <v>203</v>
      </c>
      <c r="I1435" s="76" t="s">
        <v>203</v>
      </c>
    </row>
    <row r="1436" spans="1:9" ht="15.75" customHeight="1">
      <c r="A1436" s="8"/>
      <c r="B1436" s="74" t="s">
        <v>157</v>
      </c>
      <c r="C1436" s="75" t="s">
        <v>158</v>
      </c>
      <c r="D1436" s="76">
        <v>1</v>
      </c>
      <c r="E1436" s="76">
        <v>4</v>
      </c>
      <c r="F1436" s="76" t="s">
        <v>265</v>
      </c>
      <c r="G1436" s="76" t="s">
        <v>265</v>
      </c>
      <c r="H1436" s="76" t="s">
        <v>265</v>
      </c>
      <c r="I1436" s="76" t="s">
        <v>265</v>
      </c>
    </row>
    <row r="1437" spans="1:9" ht="15.75" customHeight="1">
      <c r="A1437" s="8"/>
      <c r="B1437" s="74" t="s">
        <v>159</v>
      </c>
      <c r="C1437" s="75" t="s">
        <v>160</v>
      </c>
      <c r="D1437" s="76" t="s">
        <v>203</v>
      </c>
      <c r="E1437" s="76" t="s">
        <v>203</v>
      </c>
      <c r="F1437" s="76" t="s">
        <v>203</v>
      </c>
      <c r="G1437" s="76" t="s">
        <v>203</v>
      </c>
      <c r="H1437" s="76" t="s">
        <v>203</v>
      </c>
      <c r="I1437" s="76" t="s">
        <v>203</v>
      </c>
    </row>
    <row r="1438" spans="1:9" ht="15.75" customHeight="1">
      <c r="A1438" s="8"/>
      <c r="B1438" s="74" t="s">
        <v>161</v>
      </c>
      <c r="C1438" s="75" t="s">
        <v>162</v>
      </c>
      <c r="D1438" s="76" t="s">
        <v>203</v>
      </c>
      <c r="E1438" s="76" t="s">
        <v>203</v>
      </c>
      <c r="F1438" s="76" t="s">
        <v>203</v>
      </c>
      <c r="G1438" s="76" t="s">
        <v>203</v>
      </c>
      <c r="H1438" s="76" t="s">
        <v>203</v>
      </c>
      <c r="I1438" s="76" t="s">
        <v>203</v>
      </c>
    </row>
    <row r="1439" spans="1:9" ht="15.75" customHeight="1">
      <c r="A1439" s="8"/>
      <c r="B1439" s="74" t="s">
        <v>163</v>
      </c>
      <c r="C1439" s="75" t="s">
        <v>164</v>
      </c>
      <c r="D1439" s="76">
        <v>3</v>
      </c>
      <c r="E1439" s="76">
        <v>49</v>
      </c>
      <c r="F1439" s="76">
        <v>12964</v>
      </c>
      <c r="G1439" s="76">
        <v>81739</v>
      </c>
      <c r="H1439" s="76">
        <v>106019</v>
      </c>
      <c r="I1439" s="76">
        <v>21346</v>
      </c>
    </row>
    <row r="1440" spans="1:9" ht="15.75" customHeight="1">
      <c r="A1440" s="8"/>
      <c r="B1440" s="74" t="s">
        <v>165</v>
      </c>
      <c r="C1440" s="75" t="s">
        <v>166</v>
      </c>
      <c r="D1440" s="76" t="s">
        <v>203</v>
      </c>
      <c r="E1440" s="76" t="s">
        <v>203</v>
      </c>
      <c r="F1440" s="76" t="s">
        <v>203</v>
      </c>
      <c r="G1440" s="76" t="s">
        <v>203</v>
      </c>
      <c r="H1440" s="76" t="s">
        <v>203</v>
      </c>
      <c r="I1440" s="76" t="s">
        <v>203</v>
      </c>
    </row>
    <row r="1441" spans="1:9" ht="15.75" customHeight="1">
      <c r="A1441" s="8"/>
      <c r="B1441" s="74" t="s">
        <v>167</v>
      </c>
      <c r="C1441" s="75" t="s">
        <v>168</v>
      </c>
      <c r="D1441" s="76">
        <v>1</v>
      </c>
      <c r="E1441" s="76">
        <v>8</v>
      </c>
      <c r="F1441" s="76" t="s">
        <v>265</v>
      </c>
      <c r="G1441" s="76" t="s">
        <v>265</v>
      </c>
      <c r="H1441" s="76" t="s">
        <v>265</v>
      </c>
      <c r="I1441" s="76" t="s">
        <v>265</v>
      </c>
    </row>
    <row r="1442" spans="1:9" ht="15.75" customHeight="1">
      <c r="A1442" s="8"/>
      <c r="B1442" s="74" t="s">
        <v>169</v>
      </c>
      <c r="C1442" s="75" t="s">
        <v>170</v>
      </c>
      <c r="D1442" s="76">
        <v>5</v>
      </c>
      <c r="E1442" s="76">
        <v>106</v>
      </c>
      <c r="F1442" s="76">
        <v>48941</v>
      </c>
      <c r="G1442" s="76">
        <v>98708</v>
      </c>
      <c r="H1442" s="76">
        <v>280859</v>
      </c>
      <c r="I1442" s="76">
        <v>145117</v>
      </c>
    </row>
    <row r="1443" spans="1:9" ht="15.75" customHeight="1">
      <c r="A1443" s="8"/>
      <c r="B1443" s="74" t="s">
        <v>171</v>
      </c>
      <c r="C1443" s="75" t="s">
        <v>172</v>
      </c>
      <c r="D1443" s="76">
        <v>2</v>
      </c>
      <c r="E1443" s="76">
        <v>58</v>
      </c>
      <c r="F1443" s="76" t="s">
        <v>265</v>
      </c>
      <c r="G1443" s="76" t="s">
        <v>265</v>
      </c>
      <c r="H1443" s="76" t="s">
        <v>265</v>
      </c>
      <c r="I1443" s="76" t="s">
        <v>265</v>
      </c>
    </row>
    <row r="1444" spans="1:9" ht="15.75" customHeight="1">
      <c r="A1444" s="8"/>
      <c r="B1444" s="74" t="s">
        <v>173</v>
      </c>
      <c r="C1444" s="75" t="s">
        <v>174</v>
      </c>
      <c r="D1444" s="76">
        <v>1</v>
      </c>
      <c r="E1444" s="76">
        <v>28</v>
      </c>
      <c r="F1444" s="76" t="s">
        <v>265</v>
      </c>
      <c r="G1444" s="76" t="s">
        <v>265</v>
      </c>
      <c r="H1444" s="76" t="s">
        <v>265</v>
      </c>
      <c r="I1444" s="76" t="s">
        <v>265</v>
      </c>
    </row>
    <row r="1445" spans="1:9" ht="15.75" customHeight="1">
      <c r="A1445" s="8"/>
      <c r="B1445" s="74" t="s">
        <v>175</v>
      </c>
      <c r="C1445" s="75" t="s">
        <v>176</v>
      </c>
      <c r="D1445" s="76">
        <v>5</v>
      </c>
      <c r="E1445" s="76">
        <v>160</v>
      </c>
      <c r="F1445" s="76">
        <v>73852</v>
      </c>
      <c r="G1445" s="76">
        <v>186821</v>
      </c>
      <c r="H1445" s="76">
        <v>446240</v>
      </c>
      <c r="I1445" s="76">
        <v>239244</v>
      </c>
    </row>
    <row r="1446" spans="1:9" ht="15.75" customHeight="1">
      <c r="A1446" s="8"/>
      <c r="B1446" s="74" t="s">
        <v>177</v>
      </c>
      <c r="C1446" s="75" t="s">
        <v>178</v>
      </c>
      <c r="D1446" s="76">
        <v>2</v>
      </c>
      <c r="E1446" s="76">
        <v>11</v>
      </c>
      <c r="F1446" s="76" t="s">
        <v>265</v>
      </c>
      <c r="G1446" s="76" t="s">
        <v>265</v>
      </c>
      <c r="H1446" s="76" t="s">
        <v>265</v>
      </c>
      <c r="I1446" s="76" t="s">
        <v>265</v>
      </c>
    </row>
    <row r="1447" spans="1:9" ht="15.75" customHeight="1">
      <c r="A1447" s="8"/>
      <c r="B1447" s="74" t="s">
        <v>179</v>
      </c>
      <c r="C1447" s="75" t="s">
        <v>180</v>
      </c>
      <c r="D1447" s="76">
        <v>2</v>
      </c>
      <c r="E1447" s="76">
        <v>59</v>
      </c>
      <c r="F1447" s="76" t="s">
        <v>265</v>
      </c>
      <c r="G1447" s="76" t="s">
        <v>265</v>
      </c>
      <c r="H1447" s="76" t="s">
        <v>265</v>
      </c>
      <c r="I1447" s="76" t="s">
        <v>265</v>
      </c>
    </row>
    <row r="1448" spans="1:9" ht="15.75" customHeight="1">
      <c r="A1448" s="8"/>
      <c r="B1448" s="74" t="s">
        <v>181</v>
      </c>
      <c r="C1448" s="75" t="s">
        <v>182</v>
      </c>
      <c r="D1448" s="76">
        <v>2</v>
      </c>
      <c r="E1448" s="76">
        <v>103</v>
      </c>
      <c r="F1448" s="76" t="s">
        <v>265</v>
      </c>
      <c r="G1448" s="76" t="s">
        <v>265</v>
      </c>
      <c r="H1448" s="76" t="s">
        <v>265</v>
      </c>
      <c r="I1448" s="76" t="s">
        <v>265</v>
      </c>
    </row>
    <row r="1449" spans="1:9" ht="15.75" customHeight="1">
      <c r="A1449" s="8"/>
      <c r="B1449" s="74" t="s">
        <v>183</v>
      </c>
      <c r="C1449" s="75" t="s">
        <v>184</v>
      </c>
      <c r="D1449" s="76">
        <v>2</v>
      </c>
      <c r="E1449" s="76">
        <v>137</v>
      </c>
      <c r="F1449" s="76" t="s">
        <v>265</v>
      </c>
      <c r="G1449" s="76" t="s">
        <v>265</v>
      </c>
      <c r="H1449" s="76" t="s">
        <v>265</v>
      </c>
      <c r="I1449" s="76" t="s">
        <v>265</v>
      </c>
    </row>
    <row r="1450" spans="1:9" ht="15.75" customHeight="1">
      <c r="A1450" s="8"/>
      <c r="B1450" s="74" t="s">
        <v>185</v>
      </c>
      <c r="C1450" s="75" t="s">
        <v>186</v>
      </c>
      <c r="D1450" s="76">
        <v>7</v>
      </c>
      <c r="E1450" s="76">
        <v>155</v>
      </c>
      <c r="F1450" s="76">
        <v>53881</v>
      </c>
      <c r="G1450" s="76">
        <v>249405</v>
      </c>
      <c r="H1450" s="76">
        <v>336389</v>
      </c>
      <c r="I1450" s="76">
        <v>77001</v>
      </c>
    </row>
    <row r="1451" spans="1:9" ht="15.75" customHeight="1">
      <c r="A1451" s="8"/>
      <c r="B1451" s="74" t="s">
        <v>187</v>
      </c>
      <c r="C1451" s="75" t="s">
        <v>188</v>
      </c>
      <c r="D1451" s="76" t="s">
        <v>203</v>
      </c>
      <c r="E1451" s="76" t="s">
        <v>203</v>
      </c>
      <c r="F1451" s="76" t="s">
        <v>203</v>
      </c>
      <c r="G1451" s="76" t="s">
        <v>203</v>
      </c>
      <c r="H1451" s="76" t="s">
        <v>203</v>
      </c>
      <c r="I1451" s="76" t="s">
        <v>203</v>
      </c>
    </row>
    <row r="1452" spans="1:9" ht="15.75" customHeight="1">
      <c r="A1452" s="8"/>
      <c r="B1452" s="74" t="s">
        <v>189</v>
      </c>
      <c r="C1452" s="75" t="s">
        <v>190</v>
      </c>
      <c r="D1452" s="76" t="s">
        <v>203</v>
      </c>
      <c r="E1452" s="76" t="s">
        <v>203</v>
      </c>
      <c r="F1452" s="76" t="s">
        <v>203</v>
      </c>
      <c r="G1452" s="76" t="s">
        <v>203</v>
      </c>
      <c r="H1452" s="76" t="s">
        <v>203</v>
      </c>
      <c r="I1452" s="76" t="s">
        <v>203</v>
      </c>
    </row>
    <row r="1453" spans="1:9" ht="15.75" customHeight="1">
      <c r="A1453" s="12"/>
      <c r="B1453" s="77" t="s">
        <v>191</v>
      </c>
      <c r="C1453" s="78" t="s">
        <v>192</v>
      </c>
      <c r="D1453" s="4" t="s">
        <v>203</v>
      </c>
      <c r="E1453" s="5" t="s">
        <v>203</v>
      </c>
      <c r="F1453" s="5" t="s">
        <v>203</v>
      </c>
      <c r="G1453" s="5" t="s">
        <v>203</v>
      </c>
      <c r="H1453" s="5" t="s">
        <v>203</v>
      </c>
      <c r="I1453" s="5" t="s">
        <v>203</v>
      </c>
    </row>
    <row r="1454" spans="1:9" ht="15.75" customHeight="1">
      <c r="A1454" s="166">
        <v>585</v>
      </c>
      <c r="B1454" s="166"/>
      <c r="C1454" s="72" t="s">
        <v>88</v>
      </c>
      <c r="D1454" s="80">
        <v>87</v>
      </c>
      <c r="E1454" s="79">
        <v>1375</v>
      </c>
      <c r="F1454" s="79">
        <v>311806</v>
      </c>
      <c r="G1454" s="79">
        <v>987630</v>
      </c>
      <c r="H1454" s="79">
        <v>1719478</v>
      </c>
      <c r="I1454" s="79">
        <v>668422</v>
      </c>
    </row>
    <row r="1455" spans="1:9" ht="15.75" customHeight="1">
      <c r="A1455" s="8"/>
      <c r="B1455" s="74" t="s">
        <v>145</v>
      </c>
      <c r="C1455" s="75" t="s">
        <v>146</v>
      </c>
      <c r="D1455" s="76">
        <v>59</v>
      </c>
      <c r="E1455" s="76">
        <v>811</v>
      </c>
      <c r="F1455" s="76">
        <v>157791</v>
      </c>
      <c r="G1455" s="76">
        <v>618113</v>
      </c>
      <c r="H1455" s="76">
        <v>1044590</v>
      </c>
      <c r="I1455" s="76">
        <v>397070</v>
      </c>
    </row>
    <row r="1456" spans="1:9" ht="15.75" customHeight="1">
      <c r="A1456" s="8"/>
      <c r="B1456" s="74" t="s">
        <v>147</v>
      </c>
      <c r="C1456" s="75" t="s">
        <v>148</v>
      </c>
      <c r="D1456" s="76">
        <v>2</v>
      </c>
      <c r="E1456" s="76">
        <v>50</v>
      </c>
      <c r="F1456" s="76" t="s">
        <v>265</v>
      </c>
      <c r="G1456" s="76" t="s">
        <v>265</v>
      </c>
      <c r="H1456" s="76" t="s">
        <v>265</v>
      </c>
      <c r="I1456" s="76" t="s">
        <v>265</v>
      </c>
    </row>
    <row r="1457" spans="1:9" ht="15.75" customHeight="1">
      <c r="A1457" s="8"/>
      <c r="B1457" s="74" t="s">
        <v>149</v>
      </c>
      <c r="C1457" s="75" t="s">
        <v>150</v>
      </c>
      <c r="D1457" s="76">
        <v>7</v>
      </c>
      <c r="E1457" s="76">
        <v>145</v>
      </c>
      <c r="F1457" s="76">
        <v>29973</v>
      </c>
      <c r="G1457" s="76">
        <v>33030</v>
      </c>
      <c r="H1457" s="76">
        <v>82461</v>
      </c>
      <c r="I1457" s="76">
        <v>46794</v>
      </c>
    </row>
    <row r="1458" spans="1:9" ht="15.75" customHeight="1">
      <c r="A1458" s="8"/>
      <c r="B1458" s="74" t="s">
        <v>151</v>
      </c>
      <c r="C1458" s="75" t="s">
        <v>152</v>
      </c>
      <c r="D1458" s="76" t="s">
        <v>203</v>
      </c>
      <c r="E1458" s="76" t="s">
        <v>203</v>
      </c>
      <c r="F1458" s="76" t="s">
        <v>203</v>
      </c>
      <c r="G1458" s="76" t="s">
        <v>203</v>
      </c>
      <c r="H1458" s="76" t="s">
        <v>203</v>
      </c>
      <c r="I1458" s="76" t="s">
        <v>203</v>
      </c>
    </row>
    <row r="1459" spans="1:9" ht="15.75" customHeight="1">
      <c r="A1459" s="8"/>
      <c r="B1459" s="74" t="s">
        <v>153</v>
      </c>
      <c r="C1459" s="75" t="s">
        <v>154</v>
      </c>
      <c r="D1459" s="76" t="s">
        <v>203</v>
      </c>
      <c r="E1459" s="76" t="s">
        <v>203</v>
      </c>
      <c r="F1459" s="76" t="s">
        <v>203</v>
      </c>
      <c r="G1459" s="76" t="s">
        <v>203</v>
      </c>
      <c r="H1459" s="76" t="s">
        <v>203</v>
      </c>
      <c r="I1459" s="76" t="s">
        <v>203</v>
      </c>
    </row>
    <row r="1460" spans="1:9" ht="15.75" customHeight="1">
      <c r="A1460" s="8"/>
      <c r="B1460" s="74" t="s">
        <v>155</v>
      </c>
      <c r="C1460" s="75" t="s">
        <v>156</v>
      </c>
      <c r="D1460" s="76" t="s">
        <v>203</v>
      </c>
      <c r="E1460" s="76" t="s">
        <v>203</v>
      </c>
      <c r="F1460" s="76" t="s">
        <v>203</v>
      </c>
      <c r="G1460" s="76" t="s">
        <v>203</v>
      </c>
      <c r="H1460" s="76" t="s">
        <v>203</v>
      </c>
      <c r="I1460" s="76" t="s">
        <v>203</v>
      </c>
    </row>
    <row r="1461" spans="1:9" ht="15.75" customHeight="1">
      <c r="A1461" s="8"/>
      <c r="B1461" s="74" t="s">
        <v>157</v>
      </c>
      <c r="C1461" s="75" t="s">
        <v>158</v>
      </c>
      <c r="D1461" s="76">
        <v>1</v>
      </c>
      <c r="E1461" s="76">
        <v>4</v>
      </c>
      <c r="F1461" s="76" t="s">
        <v>265</v>
      </c>
      <c r="G1461" s="76" t="s">
        <v>265</v>
      </c>
      <c r="H1461" s="76" t="s">
        <v>265</v>
      </c>
      <c r="I1461" s="76" t="s">
        <v>265</v>
      </c>
    </row>
    <row r="1462" spans="1:9" ht="15.75" customHeight="1">
      <c r="A1462" s="8"/>
      <c r="B1462" s="74" t="s">
        <v>159</v>
      </c>
      <c r="C1462" s="75" t="s">
        <v>160</v>
      </c>
      <c r="D1462" s="76" t="s">
        <v>203</v>
      </c>
      <c r="E1462" s="76" t="s">
        <v>203</v>
      </c>
      <c r="F1462" s="76" t="s">
        <v>203</v>
      </c>
      <c r="G1462" s="76" t="s">
        <v>203</v>
      </c>
      <c r="H1462" s="76" t="s">
        <v>203</v>
      </c>
      <c r="I1462" s="76" t="s">
        <v>203</v>
      </c>
    </row>
    <row r="1463" spans="1:9" ht="15.75" customHeight="1">
      <c r="A1463" s="8"/>
      <c r="B1463" s="74" t="s">
        <v>161</v>
      </c>
      <c r="C1463" s="75" t="s">
        <v>162</v>
      </c>
      <c r="D1463" s="76" t="s">
        <v>203</v>
      </c>
      <c r="E1463" s="76" t="s">
        <v>203</v>
      </c>
      <c r="F1463" s="76" t="s">
        <v>203</v>
      </c>
      <c r="G1463" s="76" t="s">
        <v>203</v>
      </c>
      <c r="H1463" s="76" t="s">
        <v>203</v>
      </c>
      <c r="I1463" s="76" t="s">
        <v>203</v>
      </c>
    </row>
    <row r="1464" spans="1:9" ht="15.75" customHeight="1">
      <c r="A1464" s="8"/>
      <c r="B1464" s="74" t="s">
        <v>163</v>
      </c>
      <c r="C1464" s="75" t="s">
        <v>164</v>
      </c>
      <c r="D1464" s="76" t="s">
        <v>203</v>
      </c>
      <c r="E1464" s="76" t="s">
        <v>203</v>
      </c>
      <c r="F1464" s="76" t="s">
        <v>203</v>
      </c>
      <c r="G1464" s="76" t="s">
        <v>203</v>
      </c>
      <c r="H1464" s="76" t="s">
        <v>203</v>
      </c>
      <c r="I1464" s="76" t="s">
        <v>203</v>
      </c>
    </row>
    <row r="1465" spans="1:9" ht="15.75" customHeight="1">
      <c r="A1465" s="8"/>
      <c r="B1465" s="74" t="s">
        <v>165</v>
      </c>
      <c r="C1465" s="75" t="s">
        <v>166</v>
      </c>
      <c r="D1465" s="76" t="s">
        <v>203</v>
      </c>
      <c r="E1465" s="76" t="s">
        <v>203</v>
      </c>
      <c r="F1465" s="76" t="s">
        <v>203</v>
      </c>
      <c r="G1465" s="76" t="s">
        <v>203</v>
      </c>
      <c r="H1465" s="76" t="s">
        <v>203</v>
      </c>
      <c r="I1465" s="76" t="s">
        <v>203</v>
      </c>
    </row>
    <row r="1466" spans="1:9" ht="15.75" customHeight="1">
      <c r="A1466" s="8"/>
      <c r="B1466" s="74" t="s">
        <v>167</v>
      </c>
      <c r="C1466" s="75" t="s">
        <v>168</v>
      </c>
      <c r="D1466" s="76" t="s">
        <v>203</v>
      </c>
      <c r="E1466" s="76" t="s">
        <v>203</v>
      </c>
      <c r="F1466" s="76" t="s">
        <v>203</v>
      </c>
      <c r="G1466" s="76" t="s">
        <v>203</v>
      </c>
      <c r="H1466" s="76" t="s">
        <v>203</v>
      </c>
      <c r="I1466" s="76" t="s">
        <v>203</v>
      </c>
    </row>
    <row r="1467" spans="1:9" ht="15.75" customHeight="1">
      <c r="A1467" s="8"/>
      <c r="B1467" s="74" t="s">
        <v>169</v>
      </c>
      <c r="C1467" s="75" t="s">
        <v>170</v>
      </c>
      <c r="D1467" s="76">
        <v>2</v>
      </c>
      <c r="E1467" s="76">
        <v>32</v>
      </c>
      <c r="F1467" s="76" t="s">
        <v>265</v>
      </c>
      <c r="G1467" s="76" t="s">
        <v>265</v>
      </c>
      <c r="H1467" s="76" t="s">
        <v>265</v>
      </c>
      <c r="I1467" s="76" t="s">
        <v>265</v>
      </c>
    </row>
    <row r="1468" spans="1:9" ht="15.75" customHeight="1">
      <c r="A1468" s="8"/>
      <c r="B1468" s="74" t="s">
        <v>171</v>
      </c>
      <c r="C1468" s="75" t="s">
        <v>172</v>
      </c>
      <c r="D1468" s="76" t="s">
        <v>203</v>
      </c>
      <c r="E1468" s="76" t="s">
        <v>203</v>
      </c>
      <c r="F1468" s="76" t="s">
        <v>203</v>
      </c>
      <c r="G1468" s="76" t="s">
        <v>203</v>
      </c>
      <c r="H1468" s="76" t="s">
        <v>203</v>
      </c>
      <c r="I1468" s="76" t="s">
        <v>203</v>
      </c>
    </row>
    <row r="1469" spans="1:9" ht="15.75" customHeight="1">
      <c r="A1469" s="8"/>
      <c r="B1469" s="74" t="s">
        <v>173</v>
      </c>
      <c r="C1469" s="75" t="s">
        <v>174</v>
      </c>
      <c r="D1469" s="76" t="s">
        <v>203</v>
      </c>
      <c r="E1469" s="76" t="s">
        <v>203</v>
      </c>
      <c r="F1469" s="76" t="s">
        <v>203</v>
      </c>
      <c r="G1469" s="76" t="s">
        <v>203</v>
      </c>
      <c r="H1469" s="76" t="s">
        <v>203</v>
      </c>
      <c r="I1469" s="76" t="s">
        <v>203</v>
      </c>
    </row>
    <row r="1470" spans="1:9" ht="15.75" customHeight="1">
      <c r="A1470" s="8"/>
      <c r="B1470" s="74" t="s">
        <v>175</v>
      </c>
      <c r="C1470" s="75" t="s">
        <v>176</v>
      </c>
      <c r="D1470" s="76">
        <v>4</v>
      </c>
      <c r="E1470" s="76">
        <v>26</v>
      </c>
      <c r="F1470" s="76" t="s">
        <v>265</v>
      </c>
      <c r="G1470" s="76" t="s">
        <v>265</v>
      </c>
      <c r="H1470" s="76" t="s">
        <v>265</v>
      </c>
      <c r="I1470" s="76" t="s">
        <v>265</v>
      </c>
    </row>
    <row r="1471" spans="1:9" ht="15.75" customHeight="1">
      <c r="A1471" s="8"/>
      <c r="B1471" s="74" t="s">
        <v>177</v>
      </c>
      <c r="C1471" s="75" t="s">
        <v>178</v>
      </c>
      <c r="D1471" s="76">
        <v>2</v>
      </c>
      <c r="E1471" s="76">
        <v>19</v>
      </c>
      <c r="F1471" s="76" t="s">
        <v>265</v>
      </c>
      <c r="G1471" s="76" t="s">
        <v>265</v>
      </c>
      <c r="H1471" s="76" t="s">
        <v>265</v>
      </c>
      <c r="I1471" s="76" t="s">
        <v>265</v>
      </c>
    </row>
    <row r="1472" spans="1:9" ht="15.75" customHeight="1">
      <c r="A1472" s="8"/>
      <c r="B1472" s="74" t="s">
        <v>179</v>
      </c>
      <c r="C1472" s="75" t="s">
        <v>180</v>
      </c>
      <c r="D1472" s="76">
        <v>1</v>
      </c>
      <c r="E1472" s="76">
        <v>8</v>
      </c>
      <c r="F1472" s="76" t="s">
        <v>265</v>
      </c>
      <c r="G1472" s="76" t="s">
        <v>265</v>
      </c>
      <c r="H1472" s="76" t="s">
        <v>265</v>
      </c>
      <c r="I1472" s="76" t="s">
        <v>265</v>
      </c>
    </row>
    <row r="1473" spans="1:9" ht="15.75" customHeight="1">
      <c r="A1473" s="8"/>
      <c r="B1473" s="74" t="s">
        <v>181</v>
      </c>
      <c r="C1473" s="75" t="s">
        <v>182</v>
      </c>
      <c r="D1473" s="76">
        <v>1</v>
      </c>
      <c r="E1473" s="76">
        <v>28</v>
      </c>
      <c r="F1473" s="76" t="s">
        <v>265</v>
      </c>
      <c r="G1473" s="76" t="s">
        <v>265</v>
      </c>
      <c r="H1473" s="76" t="s">
        <v>265</v>
      </c>
      <c r="I1473" s="76" t="s">
        <v>265</v>
      </c>
    </row>
    <row r="1474" spans="1:9" ht="15.75" customHeight="1">
      <c r="A1474" s="8"/>
      <c r="B1474" s="74" t="s">
        <v>183</v>
      </c>
      <c r="C1474" s="75" t="s">
        <v>184</v>
      </c>
      <c r="D1474" s="76">
        <v>1</v>
      </c>
      <c r="E1474" s="76">
        <v>37</v>
      </c>
      <c r="F1474" s="76" t="s">
        <v>265</v>
      </c>
      <c r="G1474" s="76" t="s">
        <v>265</v>
      </c>
      <c r="H1474" s="76" t="s">
        <v>265</v>
      </c>
      <c r="I1474" s="76" t="s">
        <v>265</v>
      </c>
    </row>
    <row r="1475" spans="1:9" ht="15.75" customHeight="1">
      <c r="A1475" s="8"/>
      <c r="B1475" s="74" t="s">
        <v>185</v>
      </c>
      <c r="C1475" s="75" t="s">
        <v>186</v>
      </c>
      <c r="D1475" s="76">
        <v>1</v>
      </c>
      <c r="E1475" s="76">
        <v>83</v>
      </c>
      <c r="F1475" s="76" t="s">
        <v>265</v>
      </c>
      <c r="G1475" s="76" t="s">
        <v>265</v>
      </c>
      <c r="H1475" s="76" t="s">
        <v>265</v>
      </c>
      <c r="I1475" s="76" t="s">
        <v>265</v>
      </c>
    </row>
    <row r="1476" spans="1:9" ht="15.75" customHeight="1">
      <c r="A1476" s="8"/>
      <c r="B1476" s="74" t="s">
        <v>187</v>
      </c>
      <c r="C1476" s="75" t="s">
        <v>188</v>
      </c>
      <c r="D1476" s="76">
        <v>1</v>
      </c>
      <c r="E1476" s="76">
        <v>9</v>
      </c>
      <c r="F1476" s="76" t="s">
        <v>265</v>
      </c>
      <c r="G1476" s="76" t="s">
        <v>265</v>
      </c>
      <c r="H1476" s="76" t="s">
        <v>265</v>
      </c>
      <c r="I1476" s="76" t="s">
        <v>265</v>
      </c>
    </row>
    <row r="1477" spans="1:9" ht="15.75" customHeight="1">
      <c r="A1477" s="8"/>
      <c r="B1477" s="74" t="s">
        <v>189</v>
      </c>
      <c r="C1477" s="75" t="s">
        <v>190</v>
      </c>
      <c r="D1477" s="76">
        <v>5</v>
      </c>
      <c r="E1477" s="76">
        <v>123</v>
      </c>
      <c r="F1477" s="76">
        <v>42463</v>
      </c>
      <c r="G1477" s="76">
        <v>83158</v>
      </c>
      <c r="H1477" s="76">
        <v>156482</v>
      </c>
      <c r="I1477" s="76">
        <v>63985</v>
      </c>
    </row>
    <row r="1478" spans="1:9" ht="15.75" customHeight="1">
      <c r="A1478" s="12"/>
      <c r="B1478" s="74" t="s">
        <v>191</v>
      </c>
      <c r="C1478" s="75" t="s">
        <v>192</v>
      </c>
      <c r="D1478" s="4" t="s">
        <v>203</v>
      </c>
      <c r="E1478" s="5" t="s">
        <v>203</v>
      </c>
      <c r="F1478" s="5" t="s">
        <v>203</v>
      </c>
      <c r="G1478" s="5" t="s">
        <v>203</v>
      </c>
      <c r="H1478" s="5" t="s">
        <v>203</v>
      </c>
      <c r="I1478" s="5" t="s">
        <v>203</v>
      </c>
    </row>
    <row r="1479" spans="1:9" ht="15.75" customHeight="1">
      <c r="A1479" s="166">
        <v>586</v>
      </c>
      <c r="B1479" s="166"/>
      <c r="C1479" s="72" t="s">
        <v>89</v>
      </c>
      <c r="D1479" s="80">
        <v>27</v>
      </c>
      <c r="E1479" s="79">
        <v>629</v>
      </c>
      <c r="F1479" s="79">
        <v>177915</v>
      </c>
      <c r="G1479" s="79">
        <v>552610</v>
      </c>
      <c r="H1479" s="79">
        <v>926256</v>
      </c>
      <c r="I1479" s="79">
        <v>328017</v>
      </c>
    </row>
    <row r="1480" spans="1:9" ht="15.75" customHeight="1">
      <c r="A1480" s="8"/>
      <c r="B1480" s="74" t="s">
        <v>145</v>
      </c>
      <c r="C1480" s="75" t="s">
        <v>146</v>
      </c>
      <c r="D1480" s="76">
        <v>16</v>
      </c>
      <c r="E1480" s="76">
        <v>448</v>
      </c>
      <c r="F1480" s="76">
        <v>127944</v>
      </c>
      <c r="G1480" s="76">
        <v>486625</v>
      </c>
      <c r="H1480" s="76">
        <v>756996</v>
      </c>
      <c r="I1480" s="76">
        <v>230786</v>
      </c>
    </row>
    <row r="1481" spans="1:9" ht="15.75" customHeight="1">
      <c r="A1481" s="8"/>
      <c r="B1481" s="74" t="s">
        <v>147</v>
      </c>
      <c r="C1481" s="75" t="s">
        <v>148</v>
      </c>
      <c r="D1481" s="76" t="s">
        <v>203</v>
      </c>
      <c r="E1481" s="76" t="s">
        <v>203</v>
      </c>
      <c r="F1481" s="76" t="s">
        <v>203</v>
      </c>
      <c r="G1481" s="76" t="s">
        <v>203</v>
      </c>
      <c r="H1481" s="76" t="s">
        <v>203</v>
      </c>
      <c r="I1481" s="76" t="s">
        <v>203</v>
      </c>
    </row>
    <row r="1482" spans="1:9" ht="15.75" customHeight="1">
      <c r="A1482" s="8"/>
      <c r="B1482" s="74" t="s">
        <v>149</v>
      </c>
      <c r="C1482" s="75" t="s">
        <v>150</v>
      </c>
      <c r="D1482" s="76">
        <v>4</v>
      </c>
      <c r="E1482" s="76">
        <v>43</v>
      </c>
      <c r="F1482" s="76">
        <v>5995</v>
      </c>
      <c r="G1482" s="76">
        <v>4795</v>
      </c>
      <c r="H1482" s="76">
        <v>13744</v>
      </c>
      <c r="I1482" s="76">
        <v>8523</v>
      </c>
    </row>
    <row r="1483" spans="1:9" ht="15.75" customHeight="1">
      <c r="A1483" s="8"/>
      <c r="B1483" s="74" t="s">
        <v>151</v>
      </c>
      <c r="C1483" s="75" t="s">
        <v>152</v>
      </c>
      <c r="D1483" s="76" t="s">
        <v>203</v>
      </c>
      <c r="E1483" s="76" t="s">
        <v>203</v>
      </c>
      <c r="F1483" s="76" t="s">
        <v>203</v>
      </c>
      <c r="G1483" s="76" t="s">
        <v>203</v>
      </c>
      <c r="H1483" s="76" t="s">
        <v>203</v>
      </c>
      <c r="I1483" s="76" t="s">
        <v>203</v>
      </c>
    </row>
    <row r="1484" spans="1:9" ht="15.75" customHeight="1">
      <c r="A1484" s="8"/>
      <c r="B1484" s="74" t="s">
        <v>153</v>
      </c>
      <c r="C1484" s="75" t="s">
        <v>154</v>
      </c>
      <c r="D1484" s="76" t="s">
        <v>203</v>
      </c>
      <c r="E1484" s="76" t="s">
        <v>203</v>
      </c>
      <c r="F1484" s="76" t="s">
        <v>203</v>
      </c>
      <c r="G1484" s="76" t="s">
        <v>203</v>
      </c>
      <c r="H1484" s="76" t="s">
        <v>203</v>
      </c>
      <c r="I1484" s="76" t="s">
        <v>203</v>
      </c>
    </row>
    <row r="1485" spans="1:9" ht="15.75" customHeight="1">
      <c r="A1485" s="8"/>
      <c r="B1485" s="74" t="s">
        <v>155</v>
      </c>
      <c r="C1485" s="75" t="s">
        <v>156</v>
      </c>
      <c r="D1485" s="76" t="s">
        <v>203</v>
      </c>
      <c r="E1485" s="76" t="s">
        <v>203</v>
      </c>
      <c r="F1485" s="76" t="s">
        <v>203</v>
      </c>
      <c r="G1485" s="76" t="s">
        <v>203</v>
      </c>
      <c r="H1485" s="76" t="s">
        <v>203</v>
      </c>
      <c r="I1485" s="76" t="s">
        <v>203</v>
      </c>
    </row>
    <row r="1486" spans="1:9" ht="15.75" customHeight="1">
      <c r="A1486" s="8"/>
      <c r="B1486" s="74" t="s">
        <v>157</v>
      </c>
      <c r="C1486" s="75" t="s">
        <v>158</v>
      </c>
      <c r="D1486" s="76">
        <v>1</v>
      </c>
      <c r="E1486" s="76">
        <v>9</v>
      </c>
      <c r="F1486" s="76" t="s">
        <v>265</v>
      </c>
      <c r="G1486" s="76" t="s">
        <v>265</v>
      </c>
      <c r="H1486" s="76" t="s">
        <v>265</v>
      </c>
      <c r="I1486" s="76" t="s">
        <v>265</v>
      </c>
    </row>
    <row r="1487" spans="1:9" ht="15.75" customHeight="1">
      <c r="A1487" s="8"/>
      <c r="B1487" s="74" t="s">
        <v>159</v>
      </c>
      <c r="C1487" s="75" t="s">
        <v>160</v>
      </c>
      <c r="D1487" s="76" t="s">
        <v>203</v>
      </c>
      <c r="E1487" s="76" t="s">
        <v>203</v>
      </c>
      <c r="F1487" s="76" t="s">
        <v>203</v>
      </c>
      <c r="G1487" s="76" t="s">
        <v>203</v>
      </c>
      <c r="H1487" s="76" t="s">
        <v>203</v>
      </c>
      <c r="I1487" s="76" t="s">
        <v>203</v>
      </c>
    </row>
    <row r="1488" spans="1:9" ht="15.75" customHeight="1">
      <c r="A1488" s="8"/>
      <c r="B1488" s="74" t="s">
        <v>161</v>
      </c>
      <c r="C1488" s="75" t="s">
        <v>162</v>
      </c>
      <c r="D1488" s="76" t="s">
        <v>203</v>
      </c>
      <c r="E1488" s="76" t="s">
        <v>203</v>
      </c>
      <c r="F1488" s="76" t="s">
        <v>203</v>
      </c>
      <c r="G1488" s="76" t="s">
        <v>203</v>
      </c>
      <c r="H1488" s="76" t="s">
        <v>203</v>
      </c>
      <c r="I1488" s="76" t="s">
        <v>203</v>
      </c>
    </row>
    <row r="1489" spans="1:9" ht="15.75" customHeight="1">
      <c r="A1489" s="8"/>
      <c r="B1489" s="74" t="s">
        <v>163</v>
      </c>
      <c r="C1489" s="75" t="s">
        <v>164</v>
      </c>
      <c r="D1489" s="76" t="s">
        <v>203</v>
      </c>
      <c r="E1489" s="76" t="s">
        <v>203</v>
      </c>
      <c r="F1489" s="76" t="s">
        <v>203</v>
      </c>
      <c r="G1489" s="76" t="s">
        <v>203</v>
      </c>
      <c r="H1489" s="76" t="s">
        <v>203</v>
      </c>
      <c r="I1489" s="76" t="s">
        <v>203</v>
      </c>
    </row>
    <row r="1490" spans="1:9" ht="15.75" customHeight="1">
      <c r="A1490" s="8"/>
      <c r="B1490" s="74" t="s">
        <v>165</v>
      </c>
      <c r="C1490" s="75" t="s">
        <v>166</v>
      </c>
      <c r="D1490" s="76" t="s">
        <v>203</v>
      </c>
      <c r="E1490" s="76" t="s">
        <v>203</v>
      </c>
      <c r="F1490" s="76" t="s">
        <v>203</v>
      </c>
      <c r="G1490" s="76" t="s">
        <v>203</v>
      </c>
      <c r="H1490" s="76" t="s">
        <v>203</v>
      </c>
      <c r="I1490" s="76" t="s">
        <v>203</v>
      </c>
    </row>
    <row r="1491" spans="1:9" ht="15.75" customHeight="1">
      <c r="A1491" s="8"/>
      <c r="B1491" s="74" t="s">
        <v>167</v>
      </c>
      <c r="C1491" s="75" t="s">
        <v>168</v>
      </c>
      <c r="D1491" s="76" t="s">
        <v>203</v>
      </c>
      <c r="E1491" s="76" t="s">
        <v>203</v>
      </c>
      <c r="F1491" s="76" t="s">
        <v>203</v>
      </c>
      <c r="G1491" s="76" t="s">
        <v>203</v>
      </c>
      <c r="H1491" s="76" t="s">
        <v>203</v>
      </c>
      <c r="I1491" s="76" t="s">
        <v>203</v>
      </c>
    </row>
    <row r="1492" spans="1:9" ht="15.75" customHeight="1">
      <c r="A1492" s="8"/>
      <c r="B1492" s="74" t="s">
        <v>169</v>
      </c>
      <c r="C1492" s="75" t="s">
        <v>170</v>
      </c>
      <c r="D1492" s="76">
        <v>2</v>
      </c>
      <c r="E1492" s="76">
        <v>27</v>
      </c>
      <c r="F1492" s="76" t="s">
        <v>265</v>
      </c>
      <c r="G1492" s="76" t="s">
        <v>265</v>
      </c>
      <c r="H1492" s="76" t="s">
        <v>265</v>
      </c>
      <c r="I1492" s="76" t="s">
        <v>265</v>
      </c>
    </row>
    <row r="1493" spans="1:9" ht="15.75" customHeight="1">
      <c r="A1493" s="8"/>
      <c r="B1493" s="74" t="s">
        <v>171</v>
      </c>
      <c r="C1493" s="75" t="s">
        <v>172</v>
      </c>
      <c r="D1493" s="76" t="s">
        <v>203</v>
      </c>
      <c r="E1493" s="76" t="s">
        <v>203</v>
      </c>
      <c r="F1493" s="76" t="s">
        <v>203</v>
      </c>
      <c r="G1493" s="76" t="s">
        <v>203</v>
      </c>
      <c r="H1493" s="76" t="s">
        <v>203</v>
      </c>
      <c r="I1493" s="76" t="s">
        <v>203</v>
      </c>
    </row>
    <row r="1494" spans="1:9" ht="15.75" customHeight="1">
      <c r="A1494" s="8"/>
      <c r="B1494" s="74" t="s">
        <v>173</v>
      </c>
      <c r="C1494" s="75" t="s">
        <v>174</v>
      </c>
      <c r="D1494" s="76" t="s">
        <v>203</v>
      </c>
      <c r="E1494" s="76" t="s">
        <v>203</v>
      </c>
      <c r="F1494" s="76" t="s">
        <v>203</v>
      </c>
      <c r="G1494" s="76" t="s">
        <v>203</v>
      </c>
      <c r="H1494" s="76" t="s">
        <v>203</v>
      </c>
      <c r="I1494" s="76" t="s">
        <v>203</v>
      </c>
    </row>
    <row r="1495" spans="1:9" ht="15.75" customHeight="1">
      <c r="A1495" s="8"/>
      <c r="B1495" s="74" t="s">
        <v>175</v>
      </c>
      <c r="C1495" s="75" t="s">
        <v>176</v>
      </c>
      <c r="D1495" s="76">
        <v>1</v>
      </c>
      <c r="E1495" s="76">
        <v>10</v>
      </c>
      <c r="F1495" s="76" t="s">
        <v>265</v>
      </c>
      <c r="G1495" s="76" t="s">
        <v>265</v>
      </c>
      <c r="H1495" s="76" t="s">
        <v>265</v>
      </c>
      <c r="I1495" s="76" t="s">
        <v>265</v>
      </c>
    </row>
    <row r="1496" spans="1:9" ht="15.75" customHeight="1">
      <c r="A1496" s="8"/>
      <c r="B1496" s="74" t="s">
        <v>177</v>
      </c>
      <c r="C1496" s="75" t="s">
        <v>178</v>
      </c>
      <c r="D1496" s="76" t="s">
        <v>203</v>
      </c>
      <c r="E1496" s="76" t="s">
        <v>203</v>
      </c>
      <c r="F1496" s="76" t="s">
        <v>203</v>
      </c>
      <c r="G1496" s="76" t="s">
        <v>203</v>
      </c>
      <c r="H1496" s="76" t="s">
        <v>203</v>
      </c>
      <c r="I1496" s="76" t="s">
        <v>203</v>
      </c>
    </row>
    <row r="1497" spans="1:9" ht="15.75" customHeight="1">
      <c r="A1497" s="8"/>
      <c r="B1497" s="74" t="s">
        <v>179</v>
      </c>
      <c r="C1497" s="75" t="s">
        <v>180</v>
      </c>
      <c r="D1497" s="76">
        <v>1</v>
      </c>
      <c r="E1497" s="76">
        <v>63</v>
      </c>
      <c r="F1497" s="76" t="s">
        <v>265</v>
      </c>
      <c r="G1497" s="76" t="s">
        <v>265</v>
      </c>
      <c r="H1497" s="76" t="s">
        <v>265</v>
      </c>
      <c r="I1497" s="76" t="s">
        <v>265</v>
      </c>
    </row>
    <row r="1498" spans="1:9" ht="15.75" customHeight="1">
      <c r="A1498" s="8"/>
      <c r="B1498" s="74" t="s">
        <v>181</v>
      </c>
      <c r="C1498" s="75" t="s">
        <v>182</v>
      </c>
      <c r="D1498" s="76" t="s">
        <v>203</v>
      </c>
      <c r="E1498" s="76" t="s">
        <v>203</v>
      </c>
      <c r="F1498" s="76" t="s">
        <v>203</v>
      </c>
      <c r="G1498" s="76" t="s">
        <v>203</v>
      </c>
      <c r="H1498" s="76" t="s">
        <v>203</v>
      </c>
      <c r="I1498" s="76" t="s">
        <v>203</v>
      </c>
    </row>
    <row r="1499" spans="1:9" ht="15.75" customHeight="1">
      <c r="A1499" s="8"/>
      <c r="B1499" s="74" t="s">
        <v>183</v>
      </c>
      <c r="C1499" s="75" t="s">
        <v>184</v>
      </c>
      <c r="D1499" s="76" t="s">
        <v>203</v>
      </c>
      <c r="E1499" s="76" t="s">
        <v>203</v>
      </c>
      <c r="F1499" s="76" t="s">
        <v>203</v>
      </c>
      <c r="G1499" s="76" t="s">
        <v>203</v>
      </c>
      <c r="H1499" s="76" t="s">
        <v>203</v>
      </c>
      <c r="I1499" s="76" t="s">
        <v>203</v>
      </c>
    </row>
    <row r="1500" spans="1:9" ht="15.75" customHeight="1">
      <c r="A1500" s="8"/>
      <c r="B1500" s="74" t="s">
        <v>185</v>
      </c>
      <c r="C1500" s="75" t="s">
        <v>186</v>
      </c>
      <c r="D1500" s="76">
        <v>1</v>
      </c>
      <c r="E1500" s="76">
        <v>22</v>
      </c>
      <c r="F1500" s="76" t="s">
        <v>265</v>
      </c>
      <c r="G1500" s="76" t="s">
        <v>265</v>
      </c>
      <c r="H1500" s="76" t="s">
        <v>265</v>
      </c>
      <c r="I1500" s="76" t="s">
        <v>265</v>
      </c>
    </row>
    <row r="1501" spans="1:9" ht="15.75" customHeight="1">
      <c r="A1501" s="8"/>
      <c r="B1501" s="74" t="s">
        <v>187</v>
      </c>
      <c r="C1501" s="75" t="s">
        <v>188</v>
      </c>
      <c r="D1501" s="76" t="s">
        <v>203</v>
      </c>
      <c r="E1501" s="76" t="s">
        <v>203</v>
      </c>
      <c r="F1501" s="76" t="s">
        <v>203</v>
      </c>
      <c r="G1501" s="76" t="s">
        <v>203</v>
      </c>
      <c r="H1501" s="76" t="s">
        <v>203</v>
      </c>
      <c r="I1501" s="76" t="s">
        <v>203</v>
      </c>
    </row>
    <row r="1502" spans="1:9" ht="15.75" customHeight="1">
      <c r="A1502" s="8"/>
      <c r="B1502" s="74" t="s">
        <v>189</v>
      </c>
      <c r="C1502" s="75" t="s">
        <v>190</v>
      </c>
      <c r="D1502" s="76" t="s">
        <v>203</v>
      </c>
      <c r="E1502" s="76" t="s">
        <v>203</v>
      </c>
      <c r="F1502" s="76" t="s">
        <v>203</v>
      </c>
      <c r="G1502" s="76" t="s">
        <v>203</v>
      </c>
      <c r="H1502" s="76" t="s">
        <v>203</v>
      </c>
      <c r="I1502" s="76" t="s">
        <v>203</v>
      </c>
    </row>
    <row r="1503" spans="1:9" ht="15.75" customHeight="1">
      <c r="A1503" s="12"/>
      <c r="B1503" s="77" t="s">
        <v>191</v>
      </c>
      <c r="C1503" s="78" t="s">
        <v>192</v>
      </c>
      <c r="D1503" s="5">
        <v>1</v>
      </c>
      <c r="E1503" s="5">
        <v>7</v>
      </c>
      <c r="F1503" s="5" t="s">
        <v>265</v>
      </c>
      <c r="G1503" s="5" t="s">
        <v>265</v>
      </c>
      <c r="H1503" s="5" t="s">
        <v>265</v>
      </c>
      <c r="I1503" s="5" t="s">
        <v>265</v>
      </c>
    </row>
  </sheetData>
  <sheetProtection/>
  <mergeCells count="67">
    <mergeCell ref="A1479:B1479"/>
    <mergeCell ref="A1329:B1329"/>
    <mergeCell ref="A1354:B1354"/>
    <mergeCell ref="A1379:B1379"/>
    <mergeCell ref="A1404:B1404"/>
    <mergeCell ref="A1429:B1429"/>
    <mergeCell ref="A1454:B1454"/>
    <mergeCell ref="A1179:B1179"/>
    <mergeCell ref="A1204:B1204"/>
    <mergeCell ref="A1229:B1229"/>
    <mergeCell ref="A1254:B1254"/>
    <mergeCell ref="A1279:B1279"/>
    <mergeCell ref="A1304:B1304"/>
    <mergeCell ref="A1029:B1029"/>
    <mergeCell ref="A1054:B1054"/>
    <mergeCell ref="A1079:B1079"/>
    <mergeCell ref="A1104:B1104"/>
    <mergeCell ref="A1129:B1129"/>
    <mergeCell ref="A1154:B1154"/>
    <mergeCell ref="A879:B879"/>
    <mergeCell ref="A904:B904"/>
    <mergeCell ref="A929:B929"/>
    <mergeCell ref="A954:B954"/>
    <mergeCell ref="A979:B979"/>
    <mergeCell ref="A1004:B1004"/>
    <mergeCell ref="A729:B729"/>
    <mergeCell ref="A754:B754"/>
    <mergeCell ref="A779:B779"/>
    <mergeCell ref="A804:B804"/>
    <mergeCell ref="A829:B829"/>
    <mergeCell ref="A854:B854"/>
    <mergeCell ref="A579:B579"/>
    <mergeCell ref="A604:B604"/>
    <mergeCell ref="A629:B629"/>
    <mergeCell ref="A654:B654"/>
    <mergeCell ref="A679:B679"/>
    <mergeCell ref="A704:B704"/>
    <mergeCell ref="A429:B429"/>
    <mergeCell ref="A454:B454"/>
    <mergeCell ref="A479:B479"/>
    <mergeCell ref="A504:B504"/>
    <mergeCell ref="A529:B529"/>
    <mergeCell ref="A554:B554"/>
    <mergeCell ref="A279:B279"/>
    <mergeCell ref="A304:B304"/>
    <mergeCell ref="A329:B329"/>
    <mergeCell ref="A354:B354"/>
    <mergeCell ref="A379:B379"/>
    <mergeCell ref="A404:B404"/>
    <mergeCell ref="A129:B129"/>
    <mergeCell ref="A154:B154"/>
    <mergeCell ref="A179:B179"/>
    <mergeCell ref="A204:B204"/>
    <mergeCell ref="A229:B229"/>
    <mergeCell ref="A254:B254"/>
    <mergeCell ref="A79:B79"/>
    <mergeCell ref="A104:B104"/>
    <mergeCell ref="A2:C3"/>
    <mergeCell ref="D2:D3"/>
    <mergeCell ref="E2:E3"/>
    <mergeCell ref="F2:F3"/>
    <mergeCell ref="G2:G3"/>
    <mergeCell ref="H2:H3"/>
    <mergeCell ref="I2:I3"/>
    <mergeCell ref="A4:B4"/>
    <mergeCell ref="A29:B29"/>
    <mergeCell ref="A54:B54"/>
  </mergeCells>
  <printOptions horizontalCentered="1"/>
  <pageMargins left="0.5905511811023623" right="0.5905511811023623" top="0.7874015748031497" bottom="0.5905511811023623" header="0.6299212598425197" footer="0.5118110236220472"/>
  <pageSetup fitToHeight="30" horizontalDpi="600" verticalDpi="600" orientation="portrait" paperSize="9" scale="97" r:id="rId1"/>
  <headerFooter scaleWithDoc="0" alignWithMargins="0">
    <oddHeader>&amp;L&amp;"ＭＳ Ｐ明朝,標準"&amp;12第６表　市区町別、産業中分類別統計表（４人以上の事業所）　[&amp;P/&amp;Nページ]</oddHeader>
  </headerFooter>
  <rowBreaks count="29" manualBreakCount="29">
    <brk id="53" max="8" man="1"/>
    <brk id="103" max="8" man="1"/>
    <brk id="153" max="8" man="1"/>
    <brk id="203" max="8" man="1"/>
    <brk id="253" max="8" man="1"/>
    <brk id="303" max="8" man="1"/>
    <brk id="353" max="8" man="1"/>
    <brk id="403" max="8" man="1"/>
    <brk id="453" max="8" man="1"/>
    <brk id="503" max="8" man="1"/>
    <brk id="553" max="8" man="1"/>
    <brk id="603" max="8" man="1"/>
    <brk id="653" max="8" man="1"/>
    <brk id="703" max="8" man="1"/>
    <brk id="753" max="8" man="1"/>
    <brk id="803" max="8" man="1"/>
    <brk id="853" max="8" man="1"/>
    <brk id="903" max="8" man="1"/>
    <brk id="953" max="8" man="1"/>
    <brk id="1003" max="8" man="1"/>
    <brk id="1053" max="8" man="1"/>
    <brk id="1103" max="8" man="1"/>
    <brk id="1153" max="8" man="1"/>
    <brk id="1203" max="8" man="1"/>
    <brk id="1253" max="8" man="1"/>
    <brk id="1303" max="8" man="1"/>
    <brk id="1353" max="8" man="1"/>
    <brk id="1403" max="8" man="1"/>
    <brk id="14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企画管理部管理局統計課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2015-02-20T00:35:13Z</cp:lastPrinted>
  <dcterms:created xsi:type="dcterms:W3CDTF">2003-04-21T09:21:08Z</dcterms:created>
  <dcterms:modified xsi:type="dcterms:W3CDTF">2015-06-19T00:40:02Z</dcterms:modified>
  <cp:category/>
  <cp:version/>
  <cp:contentType/>
  <cp:contentStatus/>
</cp:coreProperties>
</file>