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190" windowWidth="12390" windowHeight="5010" activeTab="0"/>
  </bookViews>
  <sheets>
    <sheet name="表４" sheetId="1" r:id="rId1"/>
  </sheets>
  <definedNames>
    <definedName name="_xlnm.Print_Area" localSheetId="0">'表４'!$A$1:$H$20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<sst xmlns="http://schemas.openxmlformats.org/spreadsheetml/2006/main" count="22" uniqueCount="19">
  <si>
    <t>区　分</t>
  </si>
  <si>
    <t>男子</t>
  </si>
  <si>
    <t>女子</t>
  </si>
  <si>
    <t>身長（㎝）</t>
  </si>
  <si>
    <t>体重（㎏）</t>
  </si>
  <si>
    <t>座高（㎝）</t>
  </si>
  <si>
    <t>５～６歳</t>
  </si>
  <si>
    <t>６～７</t>
  </si>
  <si>
    <t>７～８</t>
  </si>
  <si>
    <t>８～９</t>
  </si>
  <si>
    <t>９～10</t>
  </si>
  <si>
    <t>10～11</t>
  </si>
  <si>
    <t>11～12</t>
  </si>
  <si>
    <t>12～13</t>
  </si>
  <si>
    <t>13～14</t>
  </si>
  <si>
    <t>14～15</t>
  </si>
  <si>
    <t>15～16</t>
  </si>
  <si>
    <t>16～17</t>
  </si>
  <si>
    <t>表４　年間発育量（平成24年度～平成25年度）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</si>
</sst>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_);[Red]\(0.00\)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 "/>
    <numFmt numFmtId="185" formatCode="0.000000000000000_);[Red]\(0.000000000000000\)"/>
    <numFmt numFmtId="186" formatCode="0_ "/>
    <numFmt numFmtId="187" formatCode="#,##0.0"/>
    <numFmt numFmtId="188" formatCode="#\ ?/4"/>
    <numFmt numFmtId="189" formatCode="#,##0.0;[Red]\-#,##0.0"/>
    <numFmt numFmtId="190" formatCode="0.000_);[Red]\(0.000\)"/>
    <numFmt numFmtId="191" formatCode="0_);[Red]\(0\)"/>
    <numFmt numFmtId="192" formatCode="0.0E+00"/>
    <numFmt numFmtId="193" formatCode="[&lt;=999]000;[&lt;=99999]000\-00;000\-0000"/>
    <numFmt numFmtId="194" formatCode="#,##0_ "/>
    <numFmt numFmtId="195" formatCode="#,##0.0_ "/>
    <numFmt numFmtId="196" formatCode="0.0_);\(0.0\)"/>
    <numFmt numFmtId="197" formatCode="0.00_ "/>
    <numFmt numFmtId="198" formatCode="##,#00"/>
    <numFmt numFmtId="199" formatCode="0.0&quot; cm&quot;"/>
    <numFmt numFmtId="200" formatCode="0.0&quot;cm&quot;"/>
    <numFmt numFmtId="201" formatCode="0.000000_ "/>
    <numFmt numFmtId="202" formatCode="0.00000_ "/>
    <numFmt numFmtId="203" formatCode="0.0000_ "/>
    <numFmt numFmtId="204" formatCode="0.000_ "/>
    <numFmt numFmtId="205" formatCode="0.0000000_ "/>
    <numFmt numFmtId="206" formatCode="0.00000000_ "/>
    <numFmt numFmtId="207" formatCode="0.00;[Red]0.00"/>
    <numFmt numFmtId="208" formatCode="#,##0.000_ "/>
    <numFmt numFmtId="209" formatCode="0.0_)"/>
    <numFmt numFmtId="210" formatCode="0.0_ ;[Red]\-0.0\ "/>
    <numFmt numFmtId="211" formatCode="#,##0.0_ ;[Red]\-#,##0.0\ "/>
    <numFmt numFmtId="212" formatCode="0.0;&quot;▲ &quot;0.0"/>
  </numFmts>
  <fonts count="13">
    <font>
      <sz val="11"/>
      <name val="ＭＳ Ｐゴシック"/>
      <family val="3"/>
    </font>
    <font>
      <sz val="13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3.5"/>
      <name val="ＭＳ Ｐゴシック"/>
      <family val="3"/>
    </font>
    <font>
      <sz val="1.75"/>
      <name val="ＭＳ 明朝"/>
      <family val="1"/>
    </font>
    <font>
      <b/>
      <u val="single"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4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indent="1"/>
    </xf>
    <xf numFmtId="184" fontId="4" fillId="3" borderId="4" xfId="0" applyNumberFormat="1" applyFont="1" applyFill="1" applyBorder="1" applyAlignment="1">
      <alignment horizontal="right" vertical="center"/>
    </xf>
    <xf numFmtId="184" fontId="4" fillId="3" borderId="5" xfId="0" applyNumberFormat="1" applyFont="1" applyFill="1" applyBorder="1" applyAlignment="1">
      <alignment horizontal="right" vertical="center"/>
    </xf>
    <xf numFmtId="184" fontId="4" fillId="3" borderId="6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184" fontId="4" fillId="3" borderId="7" xfId="0" applyNumberFormat="1" applyFont="1" applyFill="1" applyBorder="1" applyAlignment="1">
      <alignment horizontal="right" vertical="center"/>
    </xf>
    <xf numFmtId="184" fontId="4" fillId="3" borderId="0" xfId="0" applyNumberFormat="1" applyFont="1" applyFill="1" applyBorder="1" applyAlignment="1">
      <alignment horizontal="right" vertical="center"/>
    </xf>
    <xf numFmtId="184" fontId="4" fillId="3" borderId="8" xfId="0" applyNumberFormat="1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left" vertical="center" indent="1"/>
    </xf>
    <xf numFmtId="184" fontId="4" fillId="3" borderId="10" xfId="0" applyNumberFormat="1" applyFont="1" applyFill="1" applyBorder="1" applyAlignment="1">
      <alignment horizontal="right" vertical="center"/>
    </xf>
    <xf numFmtId="184" fontId="4" fillId="3" borderId="11" xfId="0" applyNumberFormat="1" applyFont="1" applyFill="1" applyBorder="1" applyAlignment="1">
      <alignment horizontal="right" vertical="center"/>
    </xf>
    <xf numFmtId="184" fontId="4" fillId="3" borderId="12" xfId="0" applyNumberFormat="1" applyFont="1" applyFill="1" applyBorder="1" applyAlignment="1">
      <alignment horizontal="right" vertical="center"/>
    </xf>
    <xf numFmtId="184" fontId="12" fillId="3" borderId="7" xfId="0" applyNumberFormat="1" applyFont="1" applyFill="1" applyBorder="1" applyAlignment="1">
      <alignment horizontal="right" vertical="center"/>
    </xf>
    <xf numFmtId="184" fontId="12" fillId="3" borderId="0" xfId="0" applyNumberFormat="1" applyFont="1" applyFill="1" applyBorder="1" applyAlignment="1">
      <alignment horizontal="right" vertical="center"/>
    </xf>
    <xf numFmtId="184" fontId="12" fillId="3" borderId="8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5752501"/>
        <c:axId val="51772510"/>
      </c:barChart>
      <c:catAx>
        <c:axId val="5752501"/>
        <c:scaling>
          <c:orientation val="minMax"/>
        </c:scaling>
        <c:axPos val="b"/>
        <c:delete val="1"/>
        <c:majorTickMark val="in"/>
        <c:minorTickMark val="none"/>
        <c:tickLblPos val="nextTo"/>
        <c:crossAx val="51772510"/>
        <c:crosses val="autoZero"/>
        <c:auto val="1"/>
        <c:lblOffset val="100"/>
        <c:noMultiLvlLbl val="0"/>
      </c:catAx>
      <c:valAx>
        <c:axId val="5177251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575250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609600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477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638175</xdr:colOff>
      <xdr:row>0</xdr:row>
      <xdr:rowOff>0</xdr:rowOff>
    </xdr:from>
    <xdr:to>
      <xdr:col>5</xdr:col>
      <xdr:colOff>838200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476375" y="0"/>
          <a:ext cx="3552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/>
            <a:t>図２　年齢別男女の体位差（男子－女子）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(㎝、㎏)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542925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0" y="0"/>
          <a:ext cx="6410325" cy="0"/>
          <a:chOff x="99" y="904"/>
          <a:chExt cx="505" cy="3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134" y="905"/>
            <a:ext cx="22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6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75" y="905"/>
            <a:ext cx="21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7</a:t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213" y="905"/>
            <a:ext cx="22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8</a:t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328" y="906"/>
            <a:ext cx="27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11</a:t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552" y="908"/>
            <a:ext cx="52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17歳</a:t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442" y="907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14</a:t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406" y="906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13</a:t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99" y="904"/>
            <a:ext cx="22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5</a:t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248" y="906"/>
            <a:ext cx="23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9</a:t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281" y="905"/>
            <a:ext cx="31" cy="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10</a:t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>
            <a:off x="365" y="906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12</a:t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>
            <a:off x="479" y="906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15</a:t>
            </a:r>
          </a:p>
        </xdr:txBody>
      </xdr:sp>
      <xdr:sp>
        <xdr:nvSpPr>
          <xdr:cNvPr id="17" name="Rectangle 17"/>
          <xdr:cNvSpPr>
            <a:spLocks/>
          </xdr:cNvSpPr>
        </xdr:nvSpPr>
        <xdr:spPr>
          <a:xfrm>
            <a:off x="516" y="907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16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tabSelected="1" view="pageBreakPreview" zoomScaleSheetLayoutView="100" workbookViewId="0" topLeftCell="A1">
      <selection activeCell="M19" sqref="M19"/>
    </sheetView>
  </sheetViews>
  <sheetFormatPr defaultColWidth="9.00390625" defaultRowHeight="13.5"/>
  <cols>
    <col min="1" max="7" width="11.00390625" style="5" customWidth="1"/>
    <col min="8" max="16384" width="9.00390625" style="5" customWidth="1"/>
  </cols>
  <sheetData>
    <row r="1" spans="1:8" s="3" customFormat="1" ht="16.5" customHeight="1">
      <c r="A1" s="22" t="s">
        <v>18</v>
      </c>
      <c r="B1" s="2"/>
      <c r="C1" s="2"/>
      <c r="D1" s="2"/>
      <c r="E1" s="2"/>
      <c r="F1" s="2"/>
      <c r="G1" s="2"/>
      <c r="H1" s="2"/>
    </row>
    <row r="2" spans="1:8" ht="17.25" customHeight="1">
      <c r="A2" s="23" t="s">
        <v>0</v>
      </c>
      <c r="B2" s="25" t="s">
        <v>1</v>
      </c>
      <c r="C2" s="25"/>
      <c r="D2" s="26"/>
      <c r="E2" s="27" t="s">
        <v>2</v>
      </c>
      <c r="F2" s="25"/>
      <c r="G2" s="26"/>
      <c r="H2" s="4"/>
    </row>
    <row r="3" spans="1:8" ht="17.25" customHeight="1">
      <c r="A3" s="24"/>
      <c r="B3" s="1" t="s">
        <v>3</v>
      </c>
      <c r="C3" s="6" t="s">
        <v>4</v>
      </c>
      <c r="D3" s="6" t="s">
        <v>5</v>
      </c>
      <c r="E3" s="6" t="s">
        <v>3</v>
      </c>
      <c r="F3" s="6" t="s">
        <v>4</v>
      </c>
      <c r="G3" s="6" t="s">
        <v>5</v>
      </c>
      <c r="H3" s="4"/>
    </row>
    <row r="4" spans="1:7" s="11" customFormat="1" ht="16.5" customHeight="1">
      <c r="A4" s="7" t="s">
        <v>6</v>
      </c>
      <c r="B4" s="8">
        <v>6.300000000000011</v>
      </c>
      <c r="C4" s="9">
        <v>2.1</v>
      </c>
      <c r="D4" s="10">
        <v>3.2</v>
      </c>
      <c r="E4" s="8">
        <v>5.599999999999994</v>
      </c>
      <c r="F4" s="9">
        <v>2.1</v>
      </c>
      <c r="G4" s="10">
        <v>3.000000000000007</v>
      </c>
    </row>
    <row r="5" spans="1:8" s="11" customFormat="1" ht="16.5" customHeight="1">
      <c r="A5" s="7" t="s">
        <v>7</v>
      </c>
      <c r="B5" s="12">
        <v>5.900000000000006</v>
      </c>
      <c r="C5" s="13">
        <v>2.7</v>
      </c>
      <c r="D5" s="14">
        <v>2.9000000000000057</v>
      </c>
      <c r="E5" s="12">
        <v>6.099999999999994</v>
      </c>
      <c r="F5" s="13">
        <v>2.7</v>
      </c>
      <c r="G5" s="21">
        <v>3.0999999999999943</v>
      </c>
      <c r="H5" s="4"/>
    </row>
    <row r="6" spans="1:8" s="11" customFormat="1" ht="16.5" customHeight="1">
      <c r="A6" s="7" t="s">
        <v>8</v>
      </c>
      <c r="B6" s="12">
        <v>5.900000000000006</v>
      </c>
      <c r="C6" s="13">
        <v>3.1</v>
      </c>
      <c r="D6" s="14">
        <v>2.9000000000000057</v>
      </c>
      <c r="E6" s="12">
        <v>6.2</v>
      </c>
      <c r="F6" s="13">
        <v>3.1</v>
      </c>
      <c r="G6" s="14">
        <v>2.8999999999999915</v>
      </c>
      <c r="H6" s="4"/>
    </row>
    <row r="7" spans="1:8" s="11" customFormat="1" ht="16.5" customHeight="1">
      <c r="A7" s="7" t="s">
        <v>9</v>
      </c>
      <c r="B7" s="12">
        <v>5.299999999999983</v>
      </c>
      <c r="C7" s="13">
        <v>3.4</v>
      </c>
      <c r="D7" s="14">
        <v>2.3</v>
      </c>
      <c r="E7" s="12">
        <v>6.099999999999994</v>
      </c>
      <c r="F7" s="13">
        <v>3.4</v>
      </c>
      <c r="G7" s="14">
        <v>2.8</v>
      </c>
      <c r="H7" s="4"/>
    </row>
    <row r="8" spans="1:8" s="11" customFormat="1" ht="16.5" customHeight="1">
      <c r="A8" s="7" t="s">
        <v>10</v>
      </c>
      <c r="B8" s="12">
        <v>5.5</v>
      </c>
      <c r="C8" s="13">
        <v>3.6</v>
      </c>
      <c r="D8" s="14">
        <v>2.3999999999999915</v>
      </c>
      <c r="E8" s="19">
        <v>6.800000000000011</v>
      </c>
      <c r="F8" s="13">
        <v>3.9</v>
      </c>
      <c r="G8" s="21">
        <v>3.0999999999999943</v>
      </c>
      <c r="H8" s="4"/>
    </row>
    <row r="9" spans="1:8" s="11" customFormat="1" ht="17.25" customHeight="1">
      <c r="A9" s="7" t="s">
        <v>11</v>
      </c>
      <c r="B9" s="12">
        <v>5.700000000000017</v>
      </c>
      <c r="C9" s="13">
        <v>4.3</v>
      </c>
      <c r="D9" s="14">
        <v>2.5</v>
      </c>
      <c r="E9" s="12">
        <v>6.400000000000006</v>
      </c>
      <c r="F9" s="20">
        <v>4.7</v>
      </c>
      <c r="G9" s="21">
        <v>3.0999999999999943</v>
      </c>
      <c r="H9" s="4"/>
    </row>
    <row r="10" spans="1:8" s="11" customFormat="1" ht="18" customHeight="1">
      <c r="A10" s="7" t="s">
        <v>12</v>
      </c>
      <c r="B10" s="12">
        <v>7.300000000000011</v>
      </c>
      <c r="C10" s="13">
        <v>5.3</v>
      </c>
      <c r="D10" s="14">
        <v>3.5</v>
      </c>
      <c r="E10" s="12">
        <v>5.100000000000023</v>
      </c>
      <c r="F10" s="13">
        <v>4.6</v>
      </c>
      <c r="G10" s="14">
        <v>2.5999999999999943</v>
      </c>
      <c r="H10" s="4"/>
    </row>
    <row r="11" spans="1:8" s="11" customFormat="1" ht="16.5" customHeight="1">
      <c r="A11" s="7" t="s">
        <v>13</v>
      </c>
      <c r="B11" s="19">
        <v>7.5</v>
      </c>
      <c r="C11" s="13">
        <v>5.1</v>
      </c>
      <c r="D11" s="21">
        <v>3.8</v>
      </c>
      <c r="E11" s="12">
        <v>2.6999999999999886</v>
      </c>
      <c r="F11" s="13">
        <v>3.5999999999999943</v>
      </c>
      <c r="G11" s="14">
        <v>1.3</v>
      </c>
      <c r="H11" s="4"/>
    </row>
    <row r="12" spans="1:8" s="11" customFormat="1" ht="16.5" customHeight="1">
      <c r="A12" s="7" t="s">
        <v>14</v>
      </c>
      <c r="B12" s="12">
        <v>6</v>
      </c>
      <c r="C12" s="20">
        <v>5.8</v>
      </c>
      <c r="D12" s="14">
        <v>3.3</v>
      </c>
      <c r="E12" s="12">
        <v>1.8000000000000114</v>
      </c>
      <c r="F12" s="13">
        <v>2.6</v>
      </c>
      <c r="G12" s="14">
        <v>0.8999999999999915</v>
      </c>
      <c r="H12" s="4"/>
    </row>
    <row r="13" spans="1:8" s="11" customFormat="1" ht="16.5" customHeight="1">
      <c r="A13" s="7" t="s">
        <v>15</v>
      </c>
      <c r="B13" s="12">
        <v>2.700000000000017</v>
      </c>
      <c r="C13" s="13">
        <v>4.400000000000006</v>
      </c>
      <c r="D13" s="14">
        <v>1.8000000000000114</v>
      </c>
      <c r="E13" s="12">
        <v>0</v>
      </c>
      <c r="F13" s="13">
        <v>0.29999999999999716</v>
      </c>
      <c r="G13" s="14">
        <v>0.3999999999999915</v>
      </c>
      <c r="H13" s="4"/>
    </row>
    <row r="14" spans="1:8" s="11" customFormat="1" ht="16.5" customHeight="1">
      <c r="A14" s="7" t="s">
        <v>16</v>
      </c>
      <c r="B14" s="12">
        <v>1.3000000000000114</v>
      </c>
      <c r="C14" s="13">
        <v>1.5</v>
      </c>
      <c r="D14" s="14">
        <v>1</v>
      </c>
      <c r="E14" s="12">
        <v>-0.09999999999999432</v>
      </c>
      <c r="F14" s="13">
        <v>1.4</v>
      </c>
      <c r="G14" s="14">
        <v>0.29999999999999716</v>
      </c>
      <c r="H14" s="4"/>
    </row>
    <row r="15" spans="1:8" s="11" customFormat="1" ht="16.5" customHeight="1">
      <c r="A15" s="15" t="s">
        <v>17</v>
      </c>
      <c r="B15" s="16">
        <v>0.4000000000000057</v>
      </c>
      <c r="C15" s="17">
        <v>2</v>
      </c>
      <c r="D15" s="18">
        <v>0.6000000000000085</v>
      </c>
      <c r="E15" s="16">
        <v>-0.19999999999998863</v>
      </c>
      <c r="F15" s="17">
        <v>0.7999999999999972</v>
      </c>
      <c r="G15" s="18">
        <v>0.29999999999999716</v>
      </c>
      <c r="H15" s="4"/>
    </row>
    <row r="16" spans="1:8" ht="11.25">
      <c r="A16" s="4"/>
      <c r="B16" s="4"/>
      <c r="C16" s="4"/>
      <c r="D16" s="4"/>
      <c r="E16" s="4"/>
      <c r="F16" s="4"/>
      <c r="G16" s="4"/>
      <c r="H16" s="4"/>
    </row>
  </sheetData>
  <mergeCells count="3">
    <mergeCell ref="A2:A3"/>
    <mergeCell ref="B2:D2"/>
    <mergeCell ref="E2:G2"/>
  </mergeCells>
  <printOptions/>
  <pageMargins left="0.75" right="0.75" top="0.78" bottom="0.79" header="0.58" footer="0.59"/>
  <pageSetup firstPageNumber="5" useFirstPageNumber="1" fitToHeight="1" fitToWidth="1" horizontalDpi="300" verticalDpi="300" orientation="portrait" paperSize="9" r:id="rId2"/>
  <headerFooter alignWithMargins="0">
    <oddFooter>&amp;C&amp;"ＭＳ 明朝,標準"&amp;12－６－&amp;"ＭＳ Ｐゴシック,標準"&amp;11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生活文化部統計課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2013-12-18T06:20:08Z</cp:lastPrinted>
  <dcterms:created xsi:type="dcterms:W3CDTF">2001-08-23T06:38:35Z</dcterms:created>
  <dcterms:modified xsi:type="dcterms:W3CDTF">2013-12-18T06:20:14Z</dcterms:modified>
  <cp:category/>
  <cp:version/>
  <cp:contentType/>
  <cp:contentStatus/>
</cp:coreProperties>
</file>